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127"/>
  <x:workbookPr codeName="ЭтаКнига" defaultThemeVersion="166925"/>
  <mc:AlternateContent xmlns:mc="http://schemas.openxmlformats.org/markup-compatibility/2006">
    <mc:Choice Requires="x15">
      <x15ac:absPath xmlns:x15ac="http://schemas.microsoft.com/office/spreadsheetml/2010/11/ac" url="C:\Users\Shirgazina.Svetlana\AppData\Local\Microsoft\Windows\INetCache\Content.Outlook\ZHJQJG3H\"/>
    </mc:Choice>
  </mc:AlternateContent>
  <xr:revisionPtr revIDLastSave="0" documentId="13_ncr:1_{C3BDDE61-6E83-4F10-9009-B05409A39F98}" xr6:coauthVersionLast="47" xr6:coauthVersionMax="47" xr10:uidLastSave="{00000000-0000-0000-0000-000000000000}"/>
  <x:bookViews>
    <x:workbookView xWindow="-108" yWindow="-108" windowWidth="23256" windowHeight="12576" tabRatio="599" firstSheet="0" activeTab="0" xr2:uid="{00000000-000D-0000-FFFF-FFFF00000000}"/>
  </x:bookViews>
  <x:sheets>
    <x:sheet name="Прайс" sheetId="1" r:id="rId1"/>
  </x:sheets>
  <x:definedNames>
    <x:definedName name="_xlnm.Print_Area" localSheetId="0">Прайс!$I$880:$L$880</x:definedName>
    <x:definedName name="_xlnm._FilterDatabase" localSheetId="0" hidden="1">Прайс!$A$1:$X$1187</x:definedName>
  </x:definedNames>
  <x:calcPr calcId="191029" refMode="R1C1"/>
  <x:extLst>
    <x:ext xmlns:x15="http://schemas.microsoft.com/office/spreadsheetml/2010/11/main" uri="{140A7094-0E35-4892-8432-C4D2E57EDEB5}">
      <x15:workbookPr chartTrackingRefBase="1"/>
    </x:ext>
  </x:extLst>
</x:workbook>
</file>

<file path=xl/sharedStrings.xml><?xml version="1.0" encoding="utf-8"?>
<x:sst xmlns:x="http://schemas.openxmlformats.org/spreadsheetml/2006/main">
  <x:si>
    <x:t>Штрихкод</x:t>
  </x:si>
  <x:si>
    <x:t>Товарный бренд</x:t>
  </x:si>
  <x:si>
    <x:t>Эталон</x:t>
  </x:si>
  <x:si>
    <x:t>Статус</x:t>
  </x:si>
  <x:si>
    <x:t>ФОТО</x:t>
  </x:si>
  <x:si>
    <x:t>Артикул</x:t>
  </x:si>
  <x:si>
    <x:t>и животн</x:t>
  </x:si>
  <x:si>
    <x:t>Текстовое описание</x:t>
  </x:si>
  <x:si>
    <x:t>Страна</x:t>
  </x:si>
  <x:si>
    <x:t>Количество штук в упаковке</x:t>
  </x:si>
  <x:si>
    <x:t>Упаковка штука.Вес (брутто)</x:t>
  </x:si>
  <x:si>
    <x:t>Размеры</x:t>
  </x:si>
  <x:si>
    <x:t>Размеры без упаковки</x:t>
  </x:si>
  <x:si>
    <x:t>Доп.информация(Акция, Спец.цена, Хит продаж, Новинка)</x:t>
  </x:si>
  <x:si>
    <x:t>Ставка НДС</x:t>
  </x:si>
  <x:si>
    <x:t>Оптовая цена с НДС</x:t>
  </x:si>
  <x:si>
    <x:t>Остаток</x:t>
  </x:si>
  <x:si>
    <x:t>Заказ</x:t>
  </x:si>
  <x:si>
    <x:t xml:space="preserve">Дата поступления </x:t>
  </x:si>
  <x:si>
    <x:t xml:space="preserve">Количество поступления </x:t>
  </x:si>
  <x:si>
    <x:t>Честный знак  Маркировка</x:t>
  </x:si>
  <x:si>
    <x:t xml:space="preserve">GENIO KIDS  ТЕСТО ДЛЯ ЛЕПКИ (СОБСТВЕННОЕ ПРОИЗВОДСТВО) </x:t>
  </x:si>
  <x:si>
    <x:t>GENIO KIDS-ART</x:t>
  </x:si>
  <x:si>
    <x:t>1</x:t>
  </x:si>
  <x:si>
    <x:t>DMR8</x:t>
  </x:si>
  <x:si>
    <x:t>Пластилин для детской лепки "Восковой пластилин 8 цветов"</x:t>
  </x:si>
  <x:si>
    <x:t>в наборе 8 брусков воскового пластилина по 15 гр каждый</x:t>
  </x:si>
  <x:si>
    <x:t>РОССИЯ</x:t>
  </x:si>
  <x:si>
    <x:t>60</x:t>
  </x:si>
  <x:si>
    <x:t>2х20х8,5</x:t>
  </x:si>
  <x:si>
    <x:t>10%</x:t>
  </x:si>
  <x:si>
    <x:t>Не маркировать ЧЗ</x:t>
  </x:si>
  <x:si>
    <x:t>DMR12</x:t>
  </x:si>
  <x:si>
    <x:t>Пластилин для детской лепки "Восковой пластилин 12 цветов"</x:t>
  </x:si>
  <x:si>
    <x:t>в наборе 12 брусков воскового пластилина по 15 гр каждый</x:t>
  </x:si>
  <x:si>
    <x:t>48</x:t>
  </x:si>
  <x:si>
    <x:t>2х16,5х15</x:t>
  </x:si>
  <x:si>
    <x:t>DMR24</x:t>
  </x:si>
  <x:si>
    <x:t>Пластилин для детской лепки "Восковой пластилин 24 цвета"</x:t>
  </x:si>
  <x:si>
    <x:t xml:space="preserve">в наборе 24 бруска воскового пластилина по 15 гр каждый.                                                                                                                                                                                                                     </x:t>
  </x:si>
  <x:si>
    <x:t>20</x:t>
  </x:si>
  <x:si>
    <x:t>2х28х15</x:t>
  </x:si>
  <x:si>
    <x:r>
      <x:rPr>
        <x:b/>
        <x:vertAlign val="baseline"/>
        <x:sz val="11"/>
        <x:color theme="1"/>
        <x:rFont val="Times New Roman"/>
        <x:family val="1"/>
        <x:charset val="204"/>
      </x:rPr>
      <x:t xml:space="preserve">ХИТ ПРОДАЖ!!! </x:t>
    </x:r>
    <x:r>
      <x:rPr>
        <x:b/>
        <x:vertAlign val="baseline"/>
        <x:sz val="12"/>
        <x:color theme="1"/>
        <x:rFont val="Times New Roman"/>
        <x:family val="1"/>
        <x:charset val="204"/>
      </x:rPr>
      <x:t xml:space="preserve"> </x:t>
    </x:r>
  </x:si>
  <x:si>
    <x:t>3</x:t>
  </x:si>
  <x:si>
    <x:t>DMR6</x:t>
  </x:si>
  <x:si>
    <x:t>Набор для детской лепки "Поздравляшки"</x:t>
  </x:si>
  <x:si>
    <x:t>Набор для лепки с восковым пластилином. Набор предназначен для создания поздравительных открыток с разными тематиками: день рождения, новый год, 14 февраля, 23 февраля и 8 марта. Для создания красочных открыток достаточно заполнить белые области восковым пластилином
В состав набора входит 6 брусков воскового пластилина, 5 поздравительных карточек, стек</x:t>
  </x:si>
  <x:si>
    <x:t>12</x:t>
  </x:si>
  <x:si>
    <x:t>13х19х5</x:t>
  </x:si>
  <x:si>
    <x:t>хх</x:t>
  </x:si>
  <x:si>
    <x:t>Маркировать ЧЗ</x:t>
  </x:si>
  <x:si>
    <x:t>2</x:t>
  </x:si>
  <x:si>
    <x:t>TA1820</x:t>
  </x:si>
  <x:si>
    <x:t>Набор для детского творчества "Страна эмоций"</x:t>
  </x:si>
  <x:si>
    <x:t>Набор представляет собой микс различных материалов для лепки: тесто-пластилин, умный песок, легкий пластилин. В набор также входят: раскопки, стек, формочки, коврик для лепки. Отличительнйо особенносью данного набора является наличие инструкции по игре с ребенком, разработанной совместно с психологами. Для развития эмоционального интеллекта в набор велючен календарь эмоций, наклейки и карточки с заданиями.</x:t>
  </x:si>
  <x:si>
    <x:t>БЕЛАРУСЬ</x:t>
  </x:si>
  <x:si>
    <x:t>24х34х8,5</x:t>
  </x:si>
  <x:si>
    <x:t>TA2101</x:t>
  </x:si>
  <x:si>
    <x:t>Набор для детской лепки "Тесто-пластилин" Машинка для лапши</x:t>
  </x:si>
  <x:si>
    <x:t>«Машинка для лапши» – набор из кулинарной линейки Крошка Шеф от Genio Kids.  С помощью машинки для лапши дети смогут лего сделать разные виды макарон из теста-пластилина, формочки позволят сделать разнообразные ингредиенты для пасты, а аксессуары добавят игре реалистичности и веселья.  В состав набора входит: 9 брусков теста-пластилина по 50 грамм, машинка для лапши, 4 насадки, чаша, 2 формочки, 2 блюдца, нож и вилка, инструкция по сборке.</x:t>
  </x:si>
  <x:si>
    <x:t>28х24х10</x:t>
  </x:si>
  <x:si>
    <x:t>TA2102</x:t>
  </x:si>
  <x:si>
    <x:t>Набор для детской лепки "Тесто-пластилин" Фабрика мороженого</x:t>
  </x:si>
  <x:si>
    <x:t>«Фабрика мороженого» – набор из кулинарной линейки Крошка Шеф от Genio Kids.  Этот набор включает в себя всё необходимое для создания самых ярких десертов из теста-пластилина. Подавайте свое мороженое в стильных креманках и украшайте узорами с помощью различных насадок для кондитерского шприца.  В состав набора входит: 8 брусков теста-пластилина по 50 грамм, машинка для мороженого с 3 насадками, 4 креманки, поднос, кондитерский шприц с 12 насадками, вилка, ложка, нож, инструкция по сборке.</x:t>
  </x:si>
  <x:si>
    <x:t>26.06.2026</x:t>
  </x:si>
  <x:si>
    <x:t>TA2103</x:t>
  </x:si>
  <x:si>
    <x:t>Набор для детской лепки "Тесто-пластилин" Веселая пиццерия</x:t>
  </x:si>
  <x:si>
    <x:t>«Веселая пиццерия» – набор из кулинарной линейки Крошка Шеф от Genio Kids.  Этот набор содержит все необходимое для лепки из теста-пластилина. Придумайте свою пиццу и приготовьте ее с помощью специальной духовки, в которой есть пресс и формочки для лепки ингредиентов.  В состав набора входит: 8 брусков теста-пластилина по 50 грамм, духовка с прессом, лопата для пиццы, поднос, 3D формочка, 2 блюдца, вилка, нож, инструкция.</x:t>
  </x:si>
  <x:si>
    <x:t>TA2049</x:t>
  </x:si>
  <x:si>
    <x:t>Набор для детской лепки "Чудо микс"</x:t>
  </x:si>
  <x:si>
    <x:t>Набор, в который входит 4 бруска теста-пластилина, 4 бруска легкого, слайм</x:t>
  </x:si>
  <x:si>
    <x:t>16</x:t>
  </x:si>
  <x:si>
    <x:t>TA2105</x:t>
  </x:si>
  <x:si>
    <x:t>Набор для детской лепки "Тесто-пластилин" Бетономешалка</x:t>
  </x:si>
  <x:si>
    <x:t>Тесто-пластилин с машинкой-бетономешалкой. Машинка входит в набор в виде конструктора. Собранная машина имеет функционал фигурного шприца</x:t>
  </x:si>
  <x:si>
    <x:t>6</x:t>
  </x:si>
  <x:si>
    <x:t>19х17х8</x:t>
  </x:si>
  <x:si>
    <x:t>TA2035</x:t>
  </x:si>
  <x:si>
    <x:t>Набор для детской лепки "Волшебные единороги"</x:t>
  </x:si>
  <x:si>
    <x:t>Набор для лепки единорогов из теста-пластилина. Комплектующие из пластика: две двойных формочки единорогов, четыре глаза, четыре крыла, стек, скалка, ножницы, формочка для лепки аксессуаров, шприц-давилка. Два вкладыша. Наклейки с четырьмя глазами. Тесто-пластилин 50гр деление  - 12 шт (6 из которых с блестками).</x:t>
  </x:si>
  <x:si>
    <x:t>8</x:t>
  </x:si>
  <x:si>
    <x:t>6х24,5х17</x:t>
  </x:si>
  <x:si>
    <x:t>TA2047</x:t>
  </x:si>
  <x:si>
    <x:t>Набор для детской лепки "Тесто-пластилин 10 цветов"</x:t>
  </x:si>
  <x:si>
    <x:t>10 цветов теста по 50 грамм (5 цветов с блестками, 5 стандартных), скалка-труба, 2 формочки</x:t>
  </x:si>
  <x:si>
    <x:t>10,5х14х10</x:t>
  </x:si>
  <x:si>
    <x:t>TA2046</x:t>
  </x:si>
  <x:si>
    <x:t>Набор для детской лепки "Буквы и цифры"</x:t>
  </x:si>
  <x:si>
    <x:t>6 брусков теста по 30гр, формочки-цифы 10 шт, инструкция по лепке букв</x:t>
  </x:si>
  <x:si>
    <x:t>TA2048</x:t>
  </x:si>
  <x:si>
    <x:t>Набор для детской лепки "Создай монстрика"</x:t>
  </x:si>
  <x:si>
    <x:t>Аксессуары из пластика для созания монстрика, 10 брусков теста-пластилина по 30гр, упаковано в пластиковый непрозрачный контейнер с ручкой и двумя замочками.</x:t>
  </x:si>
  <x:si>
    <x:t>15х23,5х4,5</x:t>
  </x:si>
  <x:si>
    <x:t>TA2036</x:t>
  </x:si>
  <x:si>
    <x:t>Набор для детской лепки "Единороги"</x:t>
  </x:si>
  <x:si>
    <x:t>Набор для лепки единорогов из теста-пластилина. Комплектующие из пластика:2  двойные формочки единорога. Тесто 50 гр деление – 3 шт, тесто 30 гр деление – 3 шт (с блестками). Вкладыш, стек</x:t>
  </x:si>
  <x:si>
    <x:t>4х20,5х16,5</x:t>
  </x:si>
  <x:si>
    <x:t>TA2038</x:t>
  </x:si>
  <x:si>
    <x:t>Набор для детской лепки "Динозавры"</x:t>
  </x:si>
  <x:si>
    <x:t>Набор для лепки динозавров из теста-пластилина. Состав: Тесто 50гр деление  - 5 шт, 3 двойные формочки динозавров из пластика, стек, вкладыш.</x:t>
  </x:si>
  <x:si>
    <x:t>TA2037</x:t>
  </x:si>
  <x:si>
    <x:t>Набор для детской лепки "Чудо-динозавры"</x:t>
  </x:si>
  <x:si>
    <x:t>Набор для лепки динозавров из теста-пластилина. Состав: тесто 50гр деление  - 12 шт. Комплектующие из пластика: 6 двойных формочки динозавров из пластика, стек, скалка, шприц., вкладыш 2 шт.</x:t>
  </x:si>
  <x:si>
    <x:t>TA1089V</x:t>
  </x:si>
  <x:si>
    <x:t>Набор для детской лепки «Тесто-пластилин 6 цветов. Маршмеллоу цвета»</x:t>
  </x:si>
  <x:si>
    <x:t>Набор из теста-пластилина, 6 цветов по 30 грамм. Состав теста-пластилина: мука, вода, крахмал, соль, ароматизатор, краситель</x:t>
  </x:si>
  <x:si>
    <x:t>38</x:t>
  </x:si>
  <x:si>
    <x:t>16,5х9х2</x:t>
  </x:si>
  <x:si>
    <x:t>TA1090</x:t>
  </x:si>
  <x:si>
    <x:t>Набор для детской лепки «Тесто-пластилин 6 цветов»</x:t>
  </x:si>
  <x:si>
    <x:t>Набор расходников теста-пластилина для детей от 3-х лет и старше.Состав набора:тесто-пластилин 6 цветов по 30 гр. Тесто-пластилин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</x:si>
  <x:si>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TA1091</x:t>
  </x:si>
  <x:si>
    <x:t>Набор для детской лепки «Тесто-пластилин 6 цветов с блёстками»</x:t>
  </x:si>
  <x:si>
    <x:t>Набор расходников теста-пластилина для детей от 3-х лет и старше.  Состав набора:тесто-пластилин с блёстками 6 цветов по 30 гр. Тесто-пластилин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</x:si>
  <x:si>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10.07.2026</x:t>
  </x:si>
  <x:si>
    <x:t>TA1021V</x:t>
  </x:si>
  <x:si>
    <x:t>Набор для детской лепки. "Тесто-пластилин. Светящееся в темноте!"</x:t>
  </x:si>
  <x:si>
    <x:t>Набор из 4 светящихся в темноте цветов теста-пластилина по 50гр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 Примечание: чтобы тесто начало светиться, нужно дать ему постоять 30 минут под солнечными лучами.</x:t>
  </x:si>
  <x:si>
    <x:t>28</x:t>
  </x:si>
  <x:si>
    <x:t>5,7х22,5х5</x:t>
  </x:si>
  <x:si>
    <x:t>TA1009V</x:t>
  </x:si>
  <x:si>
    <x:t>Набор для детского творчества "Тесто-пластилин 6 цветов"</x:t>
  </x:si>
  <x:si>
    <x:t>Набор из 6 цветов теста-пластилина по 50гр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</x:si>
  <x:si>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24</x:t>
  </x:si>
  <x:si>
    <x:t>5,5х33х5,5</x:t>
  </x:si>
  <x:si>
    <x:t>TA1008V</x:t>
  </x:si>
  <x:si>
    <x:t>Набор для детского творчества "Тесто-пластилин 4 цвета"</x:t>
  </x:si>
  <x:si>
    <x:t>Набор из 4 цветов теста-пластилина по 50гр в баночках с крышками-штампиками.Игра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</x:si>
  <x:si>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TA1016V</x:t>
  </x:si>
  <x:si>
    <x:t>Набор для детской лепки "Тесто-пластилин. Неоновые цвета".</x:t>
  </x:si>
  <x:si>
    <x:t>Набор из 4 неоновых цветов теста-пластилина по 50гр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</x:si>
  <x:si>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TA1045</x:t>
  </x:si>
  <x:si>
    <x:t>Набор для детской лепки  «Тесто-пластилин 8 цветов»</x:t>
  </x:si>
  <x:si>
    <x:t>Набор из 8 цветов теста-пластилина по 50гр в баночках. Игра с тестом-пластилином подходит для детей любого возраста,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</x:si>
  <x:si>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6х18,5х18,5</x:t>
  </x:si>
  <x:si>
    <x:t>ХИТ ПРОДАЖ!!!</x:t>
  </x:si>
  <x:si>
    <x:t>05.07.2026</x:t>
  </x:si>
  <x:si>
    <x:t>TA2017</x:t>
  </x:si>
  <x:si>
    <x:t>Набор для детской лепки "Тесто-пластилин с блестками, 8 цветов"</x:t>
  </x:si>
  <x:si>
    <x:t>Тесто-пластилин с блестками для еще  более яркой игры! 8 цветов теста по 50гр с блестками, каждый цвет в отдельной баночке. Тесто-пластилин Genio Kids - это отличный способ развития творческих способностей малышей. Не липнет к рукам, одежде и повнрхностям, не оставляет следов и не окрашивает руки и поверхности.</x:t>
  </x:si>
  <x:si>
    <x:t>TA2022</x:t>
  </x:si>
  <x:si>
    <x:t>Набор для детской лепки "Магазинчик сладостей"</x:t>
  </x:si>
  <x:si>
    <x:t>Набор для детской лепки, который поможет почувствовать себя настоящим кондитером! С помощью эторого набора ваш ребенок сможет слепить любой десерт, который захочет. В набор входят: тесто-пластилин 50гр - 6шт, поднос с формочками в виде сладостей, скалка малая, стек-нож, блюдце, шприц-давилка, ложка, щипцы.</x:t>
  </x:si>
  <x:si>
    <x:t>TA2023</x:t>
  </x:si>
  <x:si>
    <x:t>Набор для детской лепки "Режем дольками"</x:t>
  </x:si>
  <x:si>
    <x:t>Набор для детской лепки, который поможет почувствовать себя настоящим шеф-поваром. С помощью этого набора ребенок сможет слепить любое блюдо, которое сможет вообразить. В набор входят: тесто-пластилин 50гр - 6шт,  доска с формочками в виде еды, блюдце, вилка,  скалка, щипцы, нож.</x:t>
  </x:si>
  <x:si>
    <x:t>TA1819</x:t>
  </x:si>
  <x:si>
    <x:t>Набор для детского творчества "Адвент-календарь"</x:t>
  </x:si>
  <x:si>
    <x:t>Набор для детского творчества "Адвент календарь" от Genio Kids представляет собой уникальную подарочную игрушку, которая сочетает в себе развлечение и ожидание новогодних праздников. Этот праздничный набор включает в себя 14 творческих сюрприза, спрятанных за окошками упаковки, которые ваш ребенок будет открывать каждый день в преддверии зимних праздников. В адвент-календаре можно найти различные материалы для поделок.</x:t>
  </x:si>
  <x:si>
    <x:t>23х34х6,5</x:t>
  </x:si>
  <x:si>
    <x:t>TA1097</x:t>
  </x:si>
  <x:si>
    <x:t>Набор для детской лепки "Тесто-пластилин 24 баночки"</x:t>
  </x:si>
  <x:si>
    <x:t>В набор входят 24 баночки с тестом-пластилином по 70гр, упакованы в коробку. Большой набор для детского творчества  приведет в восторг ребенка, ведь теперь создавать поделки из тесто пластилина можно долго, а разнообразие цветов в наборе позволит вылепить фигурку на любую тематику. Тесто - пластилин Genio Kids - это отличный способ развития творческих способностей малышей. Лепка развивает мелкую моторику и воображение, знакомит с формами и цветами. В творческом наборе вы найдете 24 баночки с тесто-пластилином по 70 гр в каждой, всего 1 680 гр пластилина в одном наборе. Картонная коробка - контейнер имеет ручку, благодаря которой набор удобно брать с собой.</x:t>
  </x:si>
  <x:si>
    <x:t>4</x:t>
  </x:si>
  <x:si>
    <x:t>12,5х23х17</x:t>
  </x:si>
  <x:si>
    <x:t>TA2001</x:t>
  </x:si>
  <x:si>
    <x:t>Набор для детской лепки «Набор дошкольника»</x:t>
  </x:si>
  <x:si>
    <x:t>«Набор дошкольника» от белорусского бренда Genio Kids – это игра, творчество и развитие в одной коробке! Набор вдохновляет и детей, и взрослых на увлекательные занятия и удивляет своим богатым составом. Что же внутри? 32 формочки зверей, геометрических фигур персонажей и 10 штампиков-цифр; давилка со сменными вставками и фигурный шприц; 4 обучающих вкладыша с заданиями; 600 грамм теста-пластилина 12 цветов в баночках с крышечками-штампиками.¶Занятия с «Набором дошкольника» помогают маленьким непоседам стать более усидчивыми, развивают мелкую моторику, логику и умение концентрироваться. ¶Развивайся с Genio Kids играя!¶</x:t>
  </x:si>
  <x:si>
    <x:t>TA2002</x:t>
  </x:si>
  <x:si>
    <x:t>Набор для детской лепки "Чудо-обед"</x:t>
  </x:si>
  <x:si>
    <x:t>Что сегодня на обед? Теперь не нужно быть взрослым, чтобы это решать! Набор Genio Kids «Чудо-обед» поможет и ребенку приготовить своё фирменное блюдо: пасту, курочку, картофель, бургер, хот-дог или, может быть, пончик? В наборе 9 кусочков теста-пластилина по 50гр, фигурный шприц, стек, вилка, тарелка, давилка и 3 сменных вставки,3  формочки для еды, пакетики для хранения теста</x:t>
  </x:si>
  <x:si>
    <x:t>TA2003</x:t>
  </x:si>
  <x:si>
    <x:t>Набор для детской лепки «Студия причесок»</x:t>
  </x:si>
  <x:si>
    <x:t>Создавать яркие креативные причёски, менять их одну за одной, дополняя аксессуарами теперь можно вместе с набором теста-пластилина Genio Kids "Студия причесок". В наборе 6 брусков теста по 50гр, 2 фигурки с наклейками персонажей, различные аксессуары-инструменты : обручи, расчески, ножницы,а также пакетики для хранения теста-пластилина..</x:t>
  </x:si>
  <x:si>
    <x:t>6,5х21х18</x:t>
  </x:si>
  <x:si>
    <x:t>TA2004</x:t>
  </x:si>
  <x:si>
    <x:t>Набор для детской лепки «Любимое мороженое»</x:t>
  </x:si>
  <x:si>
    <x:t>С набором Genio Kids "Любимое мороженое" можно создать твой собственный десерт мечты. Внутри все необходимое для этого: 6 ярких кусочков тесто-пластилина по 50 гр(один из которых с блестками!) и удобные формочки инструменты для создания и сервировки самых разных вариантов мороженого: от эскимо до пломбира в шариках,  а также аксессуары, благодаря которым мороженое можно дополнить креативным декором и топпингом. Состав набора: 6 брусков теста-пластилина по 50гр, 3 палчки для мороженого, формочка для эскимо, стаканчик, ложка для форморования шарика, шприц-давилка, две креманки, две формочки для вафелек</x:t>
  </x:si>
  <x:si>
    <x:t>25.06.2026</x:t>
  </x:si>
  <x:si>
    <x:t>PRIVATE LABEL</x:t>
  </x:si>
  <x:si>
    <x:t>TA2041</x:t>
  </x:si>
  <x:si>
    <x:t>Набор для детской лепки "Пицца"</x:t>
  </x:si>
  <x:si>
    <x:t>Мини-набор для создания собственной пиццы. В состав набора входят: тесто-пластилин - 6 брусков по 30гр, блистер для лепки ингридиентов, нож для пиццы, скалка.</x:t>
  </x:si>
  <x:si>
    <x:t>TA2042</x:t>
  </x:si>
  <x:si>
    <x:t>Набор для детской лепки "Твое мороженое"</x:t>
  </x:si>
  <x:si>
    <x:t>Мини-набор для создания собственного мороженого. В состав набора входят: тесто-пластилин - 6 брусков по 30гр, 2 тарелки-мороженицы, двойная формочка для эскимо, 2 палочки для эскимо.</x:t>
  </x:si>
  <x:si>
    <x:t>06.07.2026</x:t>
  </x:si>
  <x:si>
    <x:t>TA2043</x:t>
  </x:si>
  <x:si>
    <x:t>Набор для детской лепки "Любимое печенье"</x:t>
  </x:si>
  <x:si>
    <x:t>Мини-набор для создания собственного печенья. В состав набора входят: тесто-пластилин - 6 брусков по 30гр, 5 больших и 5 маленьких формочек для печенья, маленький стек, трубочка для раскатки теста.</x:t>
  </x:si>
  <x:si>
    <x:t>TA2044</x:t>
  </x:si>
  <x:si>
    <x:t>Набор для детской лепки "Готовим ланч"</x:t>
  </x:si>
  <x:si>
    <x:t>Набор для создания разнообразных блюд собственного приготовления. В состав набора входят: тесто-пластилин - 6 брусков по 30гр, фигурный шприц, 3 формочки для еды.</x:t>
  </x:si>
  <x:si>
    <x:t>TA2109</x:t>
  </x:si>
  <x:si>
    <x:t>Набор для детской лепки "Играй, изучай"</x:t>
  </x:si>
  <x:si>
    <x:t>Набор для лепки из теста-пластилина с пластиковыми комплектующими, позволяющими играть на 3 разные темы: стилист, стоматолог, повар.</x:t>
  </x:si>
  <x:si>
    <x:t>23,5х35х8</x:t>
  </x:si>
  <x:si>
    <x:t>TA1041</x:t>
  </x:si>
  <x:si>
    <x:t>Набор для детской лепки  «Доктор Зуб»</x:t>
  </x:si>
  <x:si>
    <x:t>Дайте вашему ребенку возможность почувствовать себя настоящим зубным врачом! Открыв коробку, он найдет в ней все, что необходимо для игры: макет головы пациента с широко открытым ртом и специальными отверстиями для лепки зубов, бормашину, работающую от батареек, зеркальце, зонд, инструмент для создания брекетов, зубную щетку и форму для создания зубов.
При помощи зеркальца больной зуб будет моментально отыскан, бормашиной высверлена больная полость и установлена пломба из теста-пластилина.
Тесто-пластилин Genio Kids способствует развитию творческих способностей и воображения у детей, развивает мелкую моторику, знакомит с формами и цветами.
В наборе 8 пакетиков с тестом-пластилином по 50 грамм.</x:t>
  </x:si>
  <x:si>
    <x:t>5</x:t>
  </x:si>
  <x:si>
    <x:t>23х32х7</x:t>
  </x:si>
  <x:si>
    <x:t>TA1011V</x:t>
  </x:si>
  <x:si>
    <x:t>Тесто-пластилин</x:t>
  </x:si>
  <x:si>
    <x:t>Тесто-пластилин в пакетиках по 50 гр. на выбор из 8 цветов. Для детей от 3-х лет и старше. Тесто-пластилин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</x:si>
  <x:si>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180</x:t>
  </x:si>
  <x:si>
    <x:t>3х6,5х4</x:t>
  </x:si>
  <x:si>
    <x:t>TA1066V</x:t>
  </x:si>
  <x:si>
    <x:t>Набор для детской лепки "Тесто-пластилин 15 цветов"</x:t>
  </x:si>
  <x:si>
    <x:t>Большой набор расходников теста-пластилина с аксессуарами для лепки в ведерке. Для детей от 3-х лет и старше. Состав теста-пластилина: мука, вода, крахмал, соль, ароматизатор, краситель. Состав набора:тесто-пластилин 15 цветов по 30 гр.,3 формочек, 1 стек-нож.</x:t>
  </x:si>
  <x:si>
    <x:t>9,5х13,5х13,5</x:t>
  </x:si>
  <x:si>
    <x:t>TA1068V</x:t>
  </x:si>
  <x:si>
    <x:t>Набор для детской лепки "Тесто-пластилин 12 цветов"</x:t>
  </x:si>
  <x:si>
    <x:t>Большой набор расходников теста-пластилина с аксессуарами для лепки в контейнере. Для детей от 3-х лет и старше. Состав теста-пластилина: мука, вода, крахмал, соль, ароматизатор, краситель. Состав набора:тесто-пластилин 12 цветов по 50 гр.,6 формочек, 1 скалка.</x:t>
  </x:si>
  <x:si>
    <x:t>12х20х13,5</x:t>
  </x:si>
  <x:si>
    <x:t>TA1710</x:t>
  </x:si>
  <x:si>
    <x:t>Набор для детской лепки "Лёгкий пластилин 12 цветов"</x:t>
  </x:si>
  <x:si>
    <x:t>Набор из 12 цветов легкого пластилина, расфасованного по 10 грамм. 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x:t>
  </x:si>
  <x:si>
    <x:t>9х23х3,5</x:t>
  </x:si>
  <x:si>
    <x:t>TA1726</x:t>
  </x:si>
  <x:si>
    <x:t>Набор для детской лепки "Лёгкий пластилин 24 цвета"</x:t>
  </x:si>
  <x:si>
    <x:t>Набор для детской лепки из 24 цветов легкого пластилина, расфасованного по 10 грамм. 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x:t>
  </x:si>
  <x:si>
    <x:t>18</x:t>
  </x:si>
  <x:si>
    <x:t>11х25х7</x:t>
  </x:si>
  <x:si>
    <x:t>19.06.2026</x:t>
  </x:si>
  <x:si>
    <x:t>TA1722</x:t>
  </x:si>
  <x:si>
    <x:t>Набор для детской лепки "Лёгкий пластилин 36 цветов"</x:t>
  </x:si>
  <x:si>
    <x:t>Набор для детской лепки из 36 цветов легкого пластилина, расфасованного по 10 грамм. 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x:t>
  </x:si>
  <x:si>
    <x:t>11х25х11</x:t>
  </x:si>
  <x:si>
    <x:t>TA1724</x:t>
  </x:si>
  <x:si>
    <x:t>Набор для детской лепки "Лёгкий пластилин 18 цветов"</x:t>
  </x:si>
  <x:si>
    <x:t>Набор для детской лепки, в состав которого входит 18 цветов по 15гр легкого пластилина в контейнерах, упакованных в пластиковый бокс с ручкой, который удобен для хранения легкого пластилина и который можно взять с собой.</x:t>
  </x:si>
  <x:si>
    <x:t>13х20,5х15,5</x:t>
  </x:si>
  <x:si>
    <x:t>TA1725</x:t>
  </x:si>
  <x:si>
    <x:t>Набор для детской лепки из легкого пластилина «Творческая мастерская»</x:t>
  </x:si>
  <x:si>
    <x:t>Большой набор легкого пластилина 20 цветов + аксессуары для лепки 12 формочек, скалка и стек</x:t>
  </x:si>
  <x:si>
    <x:t>TA1717</x:t>
  </x:si>
  <x:si>
    <x:t>Набор для детской лепки из легкого пластилина "Весёлая выпечка"</x:t>
  </x:si>
  <x:si>
    <x:t>Набор для детской лепки, в который входят пакетики с легким пластилином (7шт по 35гр), 2 формочки для капкейков, тарелка, стек-нож, сборная картонная подставка для выпечки, инструкция.Легкий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 Благодаря набору ребенок ощутит себя настоящим кондитиром, слепит много разной выпечки, украсит ее, после чего поделки можно красиво засервировать на картонной подставке, которая входит в набор.Подробная инстукция по лепке поможет создать ребенку настоящие шедевры.</x:t>
  </x:si>
  <x:si>
    <x:t>6х24х17</x:t>
  </x:si>
  <x:si>
    <x:t>TA1767</x:t>
  </x:si>
  <x:si>
    <x:t>Набор для детской лепки из легкого пластилина "Мой цветочек"</x:t>
  </x:si>
  <x:si>
    <x:t>Следуя инструкции в наборе можно слепить красивый цветочек в горшочке. В наборе 6 брусков легкого пластилина по 10 грамм, формочка-горшочек, палочка  (основа для стебля), инструкция. 2 вида наборов под одним артикулом.</x:t>
  </x:si>
  <x:si>
    <x:t>12х9,5х9,5</x:t>
  </x:si>
  <x:si>
    <x:t>TA1084</x:t>
  </x:si>
  <x:si>
    <x:t>Набор для детской лепки "Мега лепка"</x:t>
  </x:si>
  <x:si>
    <x:t>Мега лепка - это мега большой набор теста-пластилина и аксессуаров от Genio Kids. В нём 34 бруска теста 17 цветов и большое количество разнообразных инструментов, которые помогут ребенку в его творчестве. Благодаря нашему набору любой ребенок сможет дать волю фантазии, слепить всё, что только вообразит. Такое большое количество цветов в наборе позволяет получить любые оттенки, смешивая их, в чём поможет расположенная на коробке инструкция. Входящие в набор пластиковые аксессуары помогут изучить формы и разнообразить поделки ребенка. Огромное количество теста в наборе (целый килограмм и 700 граммов!) увлечёт ребёнка на долгое время, ведь он сможет слепить множество поделок. Также Мега лепку можно использовать для занятий с группой детей: в школах, детских садах, на кружках или праздниках. Удобная упаковка позволяет легко брать с собой весь набор куда угодно: на дачу, на природу, в гости, чтобы ребёнок мог творить, а входящие в набор пакетики позволяют сохранить тесто между играми.</x:t>
  </x:si>
  <x:si>
    <x:t>20х25х18</x:t>
  </x:si>
  <x:si>
    <x:t>TA2010</x:t>
  </x:si>
  <x:si>
    <x:t>Набор для детской лепки "Мегалепка 2.0"</x:t>
  </x:si>
  <x:si>
    <x:t>Самый большой набор для лепки! В нем 40 кусочков 20 цветов, 12 формочек, комплект аксессуаров "Создай персонажа" , 2 стека, скалка и 20 зип-пакетиков для хранения теста. Большой набор для детского творчества  приведет в восторг ребенка, ведь теперь создавать поделки из тесто пластилина можно долго, а разнообразие цветов в наборе позволит вылепить фигурку на любую тематику. Тесто - пластилин Genio Kids - это отличный способ развития творческих способностей малышей. Лепка развивает мелкую моторику и воображение, знакомит с формами и цветами. Картонная коробка имеет ручку, благодаря которой игровой набор удобно брать с собой.</x:t>
  </x:si>
  <x:si>
    <x:t>DREAM MAKERS</x:t>
  </x:si>
  <x:si>
    <x:t>TA2020</x:t>
  </x:si>
  <x:si>
    <x:t>Набор для детской лепки "Тесто-пластилин. Тренируем пальчики"</x:t>
  </x:si>
  <x:si>
    <x:t>Дидактическая игра «Тренируем пальчики» - набор для лепки по методике Монтессори с тестом-пластилином и карточками с заданиями. Это отличный вариант игры для малыша, который способствует развитию визуально-пространственного интеллекта, а также мелкой моторики и сенсорики, укреплению детских пальчиков и кистей .Дидактическая игра состоит из 3 обучающих карточек с цифрами,  9 карточек с животными,  6 баночек тесто-пластилина и стека. Карточки являются многоразовыми.</x:t>
  </x:si>
  <x:si>
    <x:t>14</x:t>
  </x:si>
  <x:si>
    <x:t>16,5х24,5х6</x:t>
  </x:si>
  <x:si>
    <x:t>TA2011</x:t>
  </x:si>
  <x:si>
    <x:t>Набор для детской лепки "Фигурные давилки для лепки"</x:t>
  </x:si>
  <x:si>
    <x:t>Набор из 5 шприцев-давилок для выдавления теста, пластилина и т.д. + в наборе 3 пакетика теста</x:t>
  </x:si>
  <x:si>
    <x:t>45</x:t>
  </x:si>
  <x:si>
    <x:t>21х15х7</x:t>
  </x:si>
  <x:si>
    <x:t>LEP01</x:t>
  </x:si>
  <x:si>
    <x:t>Набор для лепки "Микс аксессуаров"</x:t>
  </x:si>
  <x:si>
    <x:t>Набор инструментов для лепки - незаменимое дополнение для игр с различными материалами: тесто, пластилин, песок, глина и т.д.
Занятия лепкой с использованием набора формочек помогут ребёнку развить мелкую моторику пальцев и координацию движений кисти, расширить представления об окружающем мире, пополнить словарный запас, изучить цвета и формы. Формочки изготовлены из яркого качественного пластика. Состав набора: формочки Замок – 4 шт., вырубные формочки – 5 шт., штампики – 4 шт., скалка – 1 шт., стек – 1 шт.</x:t>
  </x:si>
  <x:si>
    <x:t>16х10,5х10,5</x:t>
  </x:si>
  <x:si>
    <x:t>LEP06</x:t>
  </x:si>
  <x:si>
    <x:t>Набор для лепки "Микс аксессуаров" большой</x:t>
  </x:si>
  <x:si>
    <x:t>Набор инструментов для лепки (32 элемента) - незаменимое дополнение для игр с различными материалами: тесто, пластилин, песок, глина и т.д. Занятия лепкой с использованием набора формочек помогут ребёнку развить мелкую моторику пальцев и координацию движений кисти, расширить представления об окружающем мире, пополнить словарный запас, изучить цвета и формы. Формочки изготовлены из яркого качественного пластика. Состав набора: вырубные формочки – 10 шт.. штампики – 4 шт., формочки «Замок» - 4 шт., двусоставные формочки «Кексики» - 2 шт., двусоставные формочки «Мороженое» - 2 шт., формочки «Морской мир» - 3 шт., стек – 1 шт., скалка – 1 шт., ложка – 1 шт.</x:t>
  </x:si>
  <x:si>
    <x:t>13,5х20,5х16,5</x:t>
  </x:si>
  <x:si>
    <x:t>LEP09</x:t>
  </x:si>
  <x:si>
    <x:t>Набор для лепки "Микс формочек для лепки"</x:t>
  </x:si>
  <x:si>
    <x:t>Большой набор вырубных формочек. 42 элемента. 32 формочек больших,6 маленьких,3 стека, 1 скалка</x:t>
  </x:si>
  <x:si>
    <x:t>11,5х20х13,5</x:t>
  </x:si>
  <x:si>
    <x:t>LEP10</x:t>
  </x:si>
  <x:si>
    <x:t>Набор для лепки "Аксессуары для лепки"</x:t>
  </x:si>
  <x:si>
    <x:t>Маленький набор вырубных формочек.</x:t>
  </x:si>
  <x:si>
    <x:t>50</x:t>
  </x:si>
  <x:si>
    <x:t>24,5х15х4</x:t>
  </x:si>
  <x:si>
    <x:t>LEP12</x:t>
  </x:si>
  <x:si>
    <x:t>Набор для лепки "Большой набор для лепки"</x:t>
  </x:si>
  <x:si>
    <x:t>Новый большой набор аксессуаров для лепки. 58 элементов</x:t>
  </x:si>
  <x:si>
    <x:t>14х21,5х21,5</x:t>
  </x:si>
  <x:si>
    <x:t>0</x:t>
  </x:si>
  <x:si>
    <x:t>CH2851-8</x:t>
  </x:si>
  <x:si>
    <x:t>Точечные маркеры 8 шт.</x:t>
  </x:si>
  <x:si>
    <x:t>В наборе 8 маркеров по 60 мл розового, оранжевого, фиолетового, желтого, синего, красного, зеленого и коричневого цвета. Размер маркера составляет 13*3,4*3,4 см. Как играть: тщательно встряхните маркер с закрытым колпачком; снимите колпачок; твердым предметом (например, ватной палочкой) аккуратно давите на центр подушечки маркера до тех пор, пока не начнет появляться краска; переверните маркер подушечкой вниз и начинайте увлекательный процесс рисования. В случае, если вам необходимо дополнительное количество краски, поступающей из маркера, аккуратно давите маркер подушечкой вниз, раскачивая влево и вправо. Комплектность: 8 маркеров.</x:t>
  </x:si>
  <x:si>
    <x:t>КИТАЙ</x:t>
  </x:si>
  <x:si>
    <x:t>3,6х28,3х13,7</x:t>
  </x:si>
  <x:si>
    <x:t>22%</x:t>
  </x:si>
  <x:si>
    <x:t>TA1763</x:t>
  </x:si>
  <x:si>
    <x:t>Набор для детской лепки из легкого пластилина "Новогодний шар"</x:t>
  </x:si>
  <x:si>
    <x:t>Набор для лепки новогоднего шара. В наборе есть все необходимое для создания своего новогоднего шара, который можно украсить по своему вкусу.  В наборе: 4 бруска легкого-пластилина по 10 грамм, шар-основа, скалка, стек, инструкция по лепке.</x:t>
  </x:si>
  <x:si>
    <x:t>TA1764</x:t>
  </x:si>
  <x:si>
    <x:t>Набор для детской лепки из легкого пластилина "Новогодние шары"</x:t>
  </x:si>
  <x:si>
    <x:t>Набор для лепки новогодних шаров. С помощью этого набора можно создать три уникальных новогодних шара, слепив их из легкого пластилина. Лепка из легкого пластилина - веселое и подезное занятие для всей семьи, в результате которого получатся неповторимые украшения для елки.  В наборе: 10 брусков легкого-пластилина по 10 грамм, 3 шара-основы, скалка, стек, инструкция по лепке.</x:t>
  </x:si>
  <x:si>
    <x:t>21х18х6,5</x:t>
  </x:si>
  <x:si>
    <x:t>ЖВАЧКА ДЛЯ РУК, СЛАЙМЫ, ЛИЗУНЫ - СОБСТВЕННОЕ ПРОИЗВОДСТВО</x:t>
  </x:si>
  <x:si>
    <x:t>SLI03</x:t>
  </x:si>
  <x:si>
    <x:t>Игрушка «Лизун-мялка»</x:t>
  </x:si>
  <x:si>
    <x:t>Лизун - желеобразное вещество с необычными свойствами: мнется, растягивается, растекается. В ассортименте 3 различных цвета: голубой, розовый, зеленый. Номинальный объем: 200 г</x:t>
  </x:si>
  <x:si>
    <x:t>9х6,5х6,5</x:t>
  </x:si>
  <x:si>
    <x:t>SLI60</x:t>
  </x:si>
  <x:si>
    <x:t>Игрушка «Мялка-жмялка»</x:t>
  </x:si>
  <x:si>
    <x:t>Мялка-жмялка в ассортименте 6 цветов с джели кубами: перламутр. красный (с фигурками арбуза),  перламутр. синий (с посыпкой звездочки),  перламутр. голубой (с посыпкой звездочки),  перламутр зеленый (с посыпкой звездочки), желтый (с фигуркой авокадо), розовый (с посыпкой звездочки).</x:t>
  </x:si>
  <x:si>
    <x:t>8,5х6х6</x:t>
  </x:si>
  <x:si>
    <x:t>SLI57</x:t>
  </x:si>
  <x:si>
    <x:t>Слайм ПВС бледно-фиолетового цвета, номинальный объем 100г с добавлением фишболов (10г) - глянцевых шариков прозрачного цвета, придающиех дополнительную текстуру, а также для создающих характерный звук.</x:t>
  </x:si>
  <x:si>
    <x:t>7х7,2х7,2</x:t>
  </x:si>
  <x:si>
    <x:t>SLI58</x:t>
  </x:si>
  <x:si>
    <x:t>Слайм ПВС бледно-голубого цвета, номинальный объем 100г с добавлением фишболов (10г) - глянцевых шариков прозрачного цвета, придающиех дополнительную текстуру, а также для создающих характерный звук.</x:t>
  </x:si>
  <x:si>
    <x:t>SLI64</x:t>
  </x:si>
  <x:si>
    <x:t>Игрушка "Мялка-жмялка"</x:t>
  </x:si>
  <x:si>
    <x:t>Мялка-жмялка розовая 180г с посыпкой звездки и фигуркой сердечки. Упаковка: банка ПЭТ + этикетка с СИ</x:t>
  </x:si>
  <x:si>
    <x:t>27</x:t>
  </x:si>
  <x:si>
    <x:t>6,5х7х7</x:t>
  </x:si>
  <x:si>
    <x:t>SLI65</x:t>
  </x:si>
  <x:si>
    <x:t>Мялка-жмялка зеленая 180г с  фигуркой насекомого внутри. Упаковка: банка ПЭТ + этикетка с СИ</x:t>
  </x:si>
  <x:si>
    <x:t>SLI52</x:t>
  </x:si>
  <x:si>
    <x:t>Слайм в устойчивом зип-пакете. Четыре цвета в аасортменте: розовый, зеленый, голубой, желтый. Цвет пакета соответсвует цвету слайма внутри. Объем 100 грамм.</x:t>
  </x:si>
  <x:si>
    <x:t>32</x:t>
  </x:si>
  <x:si>
    <x:t>15х10,5х3</x:t>
  </x:si>
  <x:si>
    <x:t>SLI04</x:t>
  </x:si>
  <x:si>
    <x:t>Игрушка "Мялка-жмялка", искристая</x:t>
  </x:si>
  <x:si>
    <x:t>Лизун с блестками - желеобразное вещество с необычными свойствами: мнется, растягивается, растекается, еще и блестит. Цвет в ассортименте: розовый и голубой. Номинальный объем: 80 г</x:t>
  </x:si>
  <x:si>
    <x:t>72</x:t>
  </x:si>
  <x:si>
    <x:t>4х7х7</x:t>
  </x:si>
  <x:si>
    <x:t>SLI05</x:t>
  </x:si>
  <x:si>
    <x:t>Лизун- желеобразное вещество с необычными свойствами: мнется, растягивается, растекается. В ассортименте цвет  и дополнительные функции: красного цвета с ароматом клубники, 2-в-1 бело-розовый, голубой  с пенопластовыми шариками, желтого цвета с функцией светится в темноте. Номинальный объем: 130 г</x:t>
  </x:si>
  <x:si>
    <x:t>8,5х6,5х6,5</x:t>
  </x:si>
  <x:si>
    <x:t>SLI06</x:t>
  </x:si>
  <x:si>
    <x:t>Игрушка «Мялка-жмялка», 2-в-1</x:t>
  </x:si>
  <x:si>
    <x:t>Smart Slime - вязкий желеобразный материал, обладающий свойствами неньютоновской жидкости: мнется, растягивается, растекается.  Smart Slime - это микс 2-ух цветов: синего и желтого. Номинальный объем: 500 г.</x:t>
  </x:si>
  <x:si>
    <x:t>10х11х11</x:t>
  </x:si>
  <x:si>
    <x:t>SLI07</x:t>
  </x:si>
  <x:si>
    <x:t>Smart Slime - вязкий желеобразный материал, обладающий свойствами неньютоновской жидкости: мнется, растягивается, растекается.  Smart Slime - это микс 2-ух цветов: розового и голубого. Номинальный объем: 500 г.</x:t>
  </x:si>
  <x:si>
    <x:t>SLI08</x:t>
  </x:si>
  <x:si>
    <x:t>Smart Slime - вязкий желеобразный материал, обладающий свойствами неньютоновской жидкости: мнется, растягивается, растекается.  Smart Slime - это микс 2-ух цветов: красного и белого. Номинальный объем: 500 г.</x:t>
  </x:si>
  <x:si>
    <x:t>9,4х11х11</x:t>
  </x:si>
  <x:si>
    <x:t>SLI12</x:t>
  </x:si>
  <x:si>
    <x:t>Игрушка "Мялка-жмялка", зефирная</x:t>
  </x:si>
  <x:si>
    <x:t>Зефирный, воздужный, нежный Лизун. Преимущества: 1. Новая нежная текстура. 2. "Вкусный" аромат (мороженого или банана). 3. "Зефирные" цвета (в ассортименте): розовый, голубой. желтый, фиолетовый. Номинальная масса: 180 г.</x:t>
  </x:si>
  <x:si>
    <x:t>9,5х8х8</x:t>
  </x:si>
  <x:si>
    <x:t>SLI13</x:t>
  </x:si>
  <x:si>
    <x:t>Зефирный, воздужный, нежный Лизун. Преимущества: 1. Нежная текстура. 2. "Вкусный" аромат мороженого. 3. "Зефирные" цвета (в ассортименте): красно-розовый, лиловый, изумрудный, белый. Номинальная масса: 180 г.</x:t>
  </x:si>
  <x:si>
    <x:t>9х8х8</x:t>
  </x:si>
  <x:si>
    <x:t>SLI14</x:t>
  </x:si>
  <x:si>
    <x:t>Набор "Мялка-жмялка", зефирная</x:t>
  </x:si>
  <x:si>
    <x:t>Набор для дизайна слаймов. Состоит из четырех зефирных слаймов в цветовом ассортименте (белый, красно-розовый, крем-брюле, шоколадный) и четырех видов посыпок для увлекательной игры.</x:t>
  </x:si>
  <x:si>
    <x:t>7,5х15х15</x:t>
  </x:si>
  <x:si>
    <x:t>SLI34</x:t>
  </x:si>
  <x:si>
    <x:t>Игрушка "Мялка-жмялка", прозрачная с фигуркой</x:t>
  </x:si>
  <x:si>
    <x:t>Лизун номинальной массой 200 г. С игрушкой-сюрпризом внутри.Лизун - необычная игрушка, увлекающая и ребенка и взрослого  с первых минут игры. Стоит взять Лиузан в руки и вы не сможете остановиться, его мультифункциональность не оставит равнодушным: он скачет, растекается, мнется. Приятным сюрпризом  и дополнением  будет игрушка.</x:t>
  </x:si>
  <x:si>
    <x:t>7,5х7х7</x:t>
  </x:si>
  <x:si>
    <x:t>SLI45</x:t>
  </x:si>
  <x:si>
    <x:t>Игрушка «Мялка-жмялка», розовый</x:t>
  </x:si>
  <x:si>
    <x:t>Розовый слайм с фруктовой посыпкой и фигуркой авокадо. Номинальная масса: 180 г.</x:t>
  </x:si>
  <x:si>
    <x:t>SLI43</x:t>
  </x:si>
  <x:si>
    <x:t>Игрушка «Мялка-жмялка», синяя</x:t>
  </x:si>
  <x:si>
    <x:t>Синий перламутровый слайм с белыми шариками и фигуркой мишки. Номинальная масса: 180 г.</x:t>
  </x:si>
  <x:si>
    <x:t>SLI46</x:t>
  </x:si>
  <x:si>
    <x:t>Игрушка «Мялка-жмялка», светло-розовая</x:t>
  </x:si>
  <x:si>
    <x:t>Светло-розовый зефирный слайм с серебряными блестками и цветными шариками. Номинальная масса: 145 г.</x:t>
  </x:si>
  <x:si>
    <x:t>SLI61</x:t>
  </x:si>
  <x:si>
    <x:t>Игрушка «Мялка-жмялка», новогодняя</x:t>
  </x:si>
  <x:si>
    <x:t>Новогодняя мялка жмялка в ассортименте 5 цветов: голубой, синий, желтый, красный, белый. Каждый слайм с новогодней фигуркой и новогодними яркими посыпками</x:t>
  </x:si>
  <x:si>
    <x:t>NOL_09</x:t>
  </x:si>
  <x:si>
    <x:t>Набор "Создай слайм" для девочек</x:t>
  </x:si>
  <x:si>
    <x:t>Набор для создания слаймов для девочек. Состоит из 3 основ для создания слайма, одного универсального активатора, легкого пластилина, пластмассовых формочек и большого количества элемнетов для дизайна слаймов (блесток, красителей, пайеток, ароматизатора)</x:t>
  </x:si>
  <x:si>
    <x:t>NOL_07</x:t>
  </x:si>
  <x:si>
    <x:t>Набор "Создай слайм" СлаймБокс малый</x:t>
  </x:si>
  <x:si>
    <x:t>Рекламный продукт - большой набор Слаймов (28 элементов), состоящий из готовых основ (слаймы 2-ух видов, песок, легкий пластилин), ингредиентов для самостоятельного создания слаймов (основа + активатор), огромного количества наполнителей (блестки, красители, ароматизвтор, различные посыпки) и вспомогательных инструментов.</x:t>
  </x:si>
  <x:si>
    <x:t>УМНЫЙ ПЕСОК (ВЕДРА С ФОРМОЧКАМИ, КОРОБКИ С ПЕСОЧНИЦАМИ И АКСЕССУАРАМИ)</x:t>
  </x:si>
  <x:si>
    <x:t>SSR06</x:t>
  </x:si>
  <x:si>
    <x:t>Набор для детского творчества "Умный песок 5 в 1"</x:t>
  </x:si>
  <x:si>
    <x:t>5 баночек песка разного цвета по 150 гр, стек, 5 маленьких формочек.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</x:si>
  <x:si>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9</x:t>
  </x:si>
  <x:si>
    <x:t>7х35,6х7,2</x:t>
  </x:si>
  <x:si>
    <x:t>SSR071</x:t>
  </x:si>
  <x:si>
    <x:t>Набор для детского творчества "Умный песок бесцветный 1кг"</x:t>
  </x:si>
  <x:si>
    <x:t>Умный песок бесцветный (натурального цвета) 1 кг в устойчивом пакете с ручкой. В наборе также формочка-сюрприз!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</x:si>
  <x:si>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22х22х7,5</x:t>
  </x:si>
  <x:si>
    <x:t>SSR074</x:t>
  </x:si>
  <x:si>
    <x:t>Набор для детского творчества "Умный песок голубой 1кг"</x:t>
  </x:si>
  <x:si>
    <x:t>Умный песок голубого цвета. 1 кг в устойчивом пакете с ручкой. В наборе также формочка-сюрприз!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</x:si>
  <x:si>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SSR081</x:t>
  </x:si>
  <x:si>
    <x:t>Набор для детской лепки "Умный песок"</x:t>
  </x:si>
  <x:si>
    <x:t>Набор для детского творчества, включающий в себя 160гр песка в ассортименте в баночке. Баночки являются формочками-замками.. Внутри каждой баночки - маленькая формочка-сюрприз.</x:t>
  </x:si>
  <x:si>
    <x:t>7,8х8,5х5,5</x:t>
  </x:si>
  <x:si>
    <x:t>SSR082</x:t>
  </x:si>
  <x:si>
    <x:t>Набор для детского творчества "Умный песок"</x:t>
  </x:si>
  <x:si>
    <x:t>Набор для детского творчества, включающий в себя три баночки Умного песка. Баночки являются формочками-замками. Внутри каждой баночки - маленькая формочка-сюрприз.</x:t>
  </x:si>
  <x:si>
    <x:t>21,1х9х6</x:t>
  </x:si>
  <x:si>
    <x:t>SSR083</x:t>
  </x:si>
  <x:si>
    <x:t>Набор для детского творчества "Умный песок. Чудо-замки 8 в 1"</x:t>
  </x:si>
  <x:si>
    <x:t>Набор из 8 формочек-замков, в которых 4 обычных цвета песка (голубой, фиолетовый, зеленый, салатовый) и 4 цвета с блестками. В набор также входят стек и вырезные элементы со сказочными персонажами.</x:t>
  </x:si>
  <x:si>
    <x:t>SSN108</x:t>
  </x:si>
  <x:si>
    <x:t>Набор для детского творчества «Умный песок c надувной песочницей»</x:t>
  </x:si>
  <x:si>
    <x:t>Набор для детского творчества, в который входит 5 цветов песка по 0,4 кг, надувная песочница (41*54 см), 10 формочек, 2 штампика, стек, совок. Песочница определит зону для игры с песком и поможет сохранить порядок в доме. Ребенок лепит, строит, фантазирует и одновременно развивает мелкую моторику, творческие способности и пространственное мышление. Умный песочек хорошо держит форму, не застывает, не липнет, приятный на ощупь, напоминает морской песок.</x:t>
  </x:si>
  <x:si>
    <x:t>8х35х23,3</x:t>
  </x:si>
  <x:si>
    <x:t>SSN10</x:t>
  </x:si>
  <x:si>
    <x:t>Набор для детского творчества "Умный песок с песочницей 1"</x:t>
  </x:si>
  <x:si>
    <x:t>Благодаря входящей в набор пластиковой песочнице, лопатке и формочкам, можно легко играть с умным песком, не выходя из дома на улицу. Что особо понравится малышу, если он лишён возможности погулять из-за плохой погоды.
Набор Genio Kids развивает творческие способности и воображение. Также подходит для развития мелкой моторики у детей. Не оставляет пятен, не липнет к рукам, не засыхает.
Состав набора:
- Умный песок 1 кг,
- пластмассовая песочница - 1 шт,
- лопатка 1 шт,
- формочки 3 шт.</x:t>
  </x:si>
  <x:si>
    <x:t>SSN103</x:t>
  </x:si>
  <x:si>
    <x:t>Набор для детского творчества "Умный песок" Сказочный замок</x:t>
  </x:si>
  <x:si>
    <x:t>С помощью набора Genio Kids Сказочный замок ребенок сможет построить свой собственный замок, поселить в башню прекрасную принцессу и поставить на охрану свирепого дракона. Но принцесса не будет долго грустить в замке, ведь на помощь ей придет отважный рыцарь, который её обязательно спасёт.
Набор развивает творческие способности и воображение. Также подходит для развития мелкой моторики у детей. Не оставляет пятен, не липнет к рукам, не засыхает.
Состав набора:
- Умный песок - 1 кг,
 -пластмассовая песочница - 1 шт,
- вырезные элементы - 1 шт,
- формочки  - 4 шт.</x:t>
  </x:si>
  <x:si>
    <x:t>ПАЛЬЧИКОВЫЕ И ВИТРАЖНЫЕ КРАСКИ, МОЗАИКА, РУКОДЕЛИЕ</x:t>
  </x:si>
  <x:si>
    <x:t>DREAM MAKERS-VARIOUS</x:t>
  </x:si>
  <x:si>
    <x:t>SPS1668_2</x:t>
  </x:si>
  <x:si>
    <x:t>Набор для детского творчества «Штампики»</x:t>
  </x:si>
  <x:si>
    <x:t>Набор с 6-ю штампиками для девочек с изображением сердечка, звездочки, короны, принцессы, зеркальца с расческой, сумочки. Размер штампика составляет – 2,5*3,5 см.</x:t>
  </x:si>
  <x:si>
    <x:t>480</x:t>
  </x:si>
  <x:si>
    <x:t>18,5х10,5х4</x:t>
  </x:si>
  <x:si>
    <x:t>SHANTOU YISHENG</x:t>
  </x:si>
  <x:si>
    <x:t>FG241112001L</x:t>
  </x:si>
  <x:si>
    <x:t>Набор для  творчества и декорирования</x:t>
  </x:si>
  <x:si>
    <x:t>Набор для творчества содержит все необходимое для создания оригинальных поделок и игрушек из синельной проволоки. В комплект входит: плюшевая синельная проволока – около 50 шт., блестящая синельная проволока – около 40 шт., перья, цветные деревянные палочки - 48 шт., 2 листа с объемными наклейками, помпоны, прищепки, пайетки, стразы, объемные глазки, буквы и фигуры из фоамирана, леска, двусторонний скотч, ножницы, цветная бумага. Набор для создания поделок из синельной проволоки поможет ребенку развить свое воображение, творческие способности и мелкую моторику. Упаковка: картонная коробка. Размер упаковки: 26*16,5*5,8 см.</x:t>
  </x:si>
  <x:si>
    <x:t>30</x:t>
  </x:si>
  <x:si>
    <x:t>5,8х26х16,5</x:t>
  </x:si>
  <x:si>
    <x:t>HIT IMAGINATION</x:t>
  </x:si>
  <x:si>
    <x:t>LD6813-(1-3)</x:t>
  </x:si>
  <x:si>
    <x:t>Игровой набор для создания украшений для девочек «Модная мастерская»</x:t>
  </x:si>
  <x:si>
    <x:t>Набор для создания украшений поможет юной моднице выразить свою индивидуальность и проявить свой творческий потенциал. В наборе есть все необходимое для создания ярких и оригинальных украшений: микс из разноцветных бусин и леска. А чтобы бусинки было удобно хранить или брать с собой, в комплекте есть также удобный органайзер с 12 секциями. Упаковка: пластиковый органайзер + обечайка. Размер упаковки: 11,5*9,3*1,9 см. Поставка в дисплее на 24 вложения. Размер дисплея: 35*16*9,7 см.</x:t>
  </x:si>
  <x:si>
    <x:t>432</x:t>
  </x:si>
  <x:si>
    <x:t>1,9х11,5х9,3</x:t>
  </x:si>
  <x:si>
    <x:t>1,8х11,4х9,2</x:t>
  </x:si>
  <x:si>
    <x:t>MBK-336</x:t>
  </x:si>
  <x:si>
    <x:t>Игровой набор для создания украшений для девочек "Браслет шарм"</x:t>
  </x:si>
  <x:si>
    <x:t>Создавай браслеты по собственному дизайну, развивай вкус, чувство стиля и свои творческие навыки.</x:t>
  </x:si>
  <x:si>
    <x:t>108</x:t>
  </x:si>
  <x:si>
    <x:t>17,6х8х8</x:t>
  </x:si>
  <x:si>
    <x:t>НАБОРЫ ДЛЯ ОПЫТОВ И ЭКСПЕРИМЕНТОВ</x:t>
  </x:si>
  <x:si>
    <x:t>MAYA TOYS</x:t>
  </x:si>
  <x:si>
    <x:t>51001</x:t>
  </x:si>
  <x:si>
    <x:t>Набор игровой «Магические фокусы»</x:t>
  </x:si>
  <x:si>
    <x:t>Набор фокусов - детские игрушки для мальчиков и девочек. В наборе есть все, что нужно для увлекательных творческих игр и экспериментов.   Набор предназначен для юных иллюзионистов, для активных и непоседливых детей (игра поможет сосредоточиться на выполнении фокуса, увлечет ребенка своей простотой и оригинальностью).</x:t>
  </x:si>
  <x:si>
    <x:t>27,2х24х16</x:t>
  </x:si>
  <x:si>
    <x:t>CLIPTOYS</x:t>
  </x:si>
  <x:si>
    <x:t>708458</x:t>
  </x:si>
  <x:si>
    <x:t>Набор игровой «Магические фокусы» Магическая шляпа</x:t>
  </x:si>
  <x:si>
    <x:t>Магическая шляпа! Загляни внутрь — и открой для себя секреты волшебства: исчезающий и появляющийся кролик, шарик, проходящий сквозь закрытую прозрачную коробку, волшебный платок, который исчезает на глазах... и ещё больше удивительных фокусов!</x:t>
  </x:si>
  <x:si>
    <x:t>96</x:t>
  </x:si>
  <x:si>
    <x:t>9х10,5х10,5</x:t>
  </x:si>
  <x:si>
    <x:t>708387</x:t>
  </x:si>
  <x:si>
    <x:t>Набор игровой «Магические фокусы» Коллекция Магии</x:t>
  </x:si>
  <x:si>
    <x:t>Коллекция магических фокусов.  Мечтаешь стать настоящим фокусником? Эта коллекция создана именно для тебя! Внутри — удивительные фокусы, которые легко разучить и невероятно эффектно показать. Ты попадёшь в волшебную лабораторию, где наука превращается в магию, научишься трюкам с картами, предметами и даже освоишь левитацию. Каждый набор — это уникальная тема и новые открытия. Удивляй друзей и близких, разгадывай секреты магии и создавай своё собственное шоу!</x:t>
  </x:si>
  <x:si>
    <x:t>23,5х10,5х10,5</x:t>
  </x:si>
  <x:si>
    <x:t>708373</x:t>
  </x:si>
  <x:si>
    <x:t>Набор игровой «Магические фокусы» Фокусы в дорогу</x:t>
  </x:si>
  <x:si>
    <x:t>Удивительная коллекция «Фокусы в дорогу»В каждой тубе — свой мир волшебства! Фокусы с картами, загадочные трюки, волшебство с монетами и другие оригинальные фокусы для увлекательной магии в любом месте.</x:t>
  </x:si>
  <x:si>
    <x:t>10х6,5х6,5</x:t>
  </x:si>
  <x:si>
    <x:t>708593</x:t>
  </x:si>
  <x:si>
    <x:t>Набор игровой «Магические фокусы» Магическое трио</x:t>
  </x:si>
  <x:si>
    <x:t>Магическое трио.  Фокусы с водой, левитацией и оптическими иллюзиями  Погрузитесь в мир настоящего волшебства! Удивляйте фокусами с водой, заставляйте предметы парить в воздухе и удивляйте друзей невероятными оптическими иллюзиями. Каждый набор раскрывает секреты необычных трюков — для тех, кто любит по-настоящему удивлять!</x:t>
  </x:si>
  <x:si>
    <x:t>SD551</x:t>
  </x:si>
  <x:si>
    <x:t>Набор для опытов по магнетизму "Магнитная лаборатория"</x:t>
  </x:si>
  <x:si>
    <x:t>Набор для опытов с магнитами 12 в 1. Набор включает магниты разных форм и размеров, а также разнообразные аксессуары, необходимые для проведения захватывающих экспериментов. В наборе также есть подробная инструкция с пошаговым описанием каждого эксперимента и иллюстрациями. С помощью набора ребенок сможет изучить свойства магнитов, исследовать взаимодействие магнитов с различными материалами, познакомиться с понятиями магнитных полей и полюсов. Набор включает более 30 аксессуаров для проведения опытов, в том числе – 8 магнитов. Размер упаковки: 21*6*24,5 см.</x:t>
  </x:si>
  <x:si>
    <x:t>24,5х21х6</x:t>
  </x:si>
  <x:si>
    <x:t>SD553</x:t>
  </x:si>
  <x:si>
    <x:t>Набор игровой "Тайны космоса"</x:t>
  </x:si>
  <x:si>
    <x:t>Модель Солнечной системы с проектором. С помощью данного набора ребенок сможет исследовать Солнечную систему в игровой и увлекательной форме. Благодаря модели Солнечной системы ребенок сможет узнать больше о размерах, орбитах и уникальных особенностях каждой планеты, развить пространственное мышление, воображение и любознательность. Кроме того, модель станет настоящим украшением детской комнаты. Модель оснащена проектором, который проецирует изображения каждой из 8 планет. Планеты автоматически вращаются вокруг Солнца, создавая реалистичную картину движения Солнечной системы. Для работы проектора необходимы 3 батарейки AG3 (входят в комплект), для работы вращающего механизма необходимы 2 батарейки AA 1,5V (не входят в комплект). Набор включает детали для сборки основания модели, ось, 8 креплений для планет, детали для сборки 8 планет, проектор в форме Солнца, пленку для проектора, шурупы, отвертку. Размер собранной модели: 26*20*16,3 см. Размер упаковки: 21*6*24,5 см.</x:t>
  </x:si>
  <x:si>
    <x:t>SD557</x:t>
  </x:si>
  <x:si>
    <x:t>Набор для опытов "Юный химик"</x:t>
  </x:si>
  <x:si>
    <x:t>Набор для проведения 14 химических опытов. Такой набор – это отличный способ для детей узнать основы химии в увлекательной и безопасной форме. Набор включает все необходимое для проведения 14 простых и понятных опытов, которые не требуют специальных навыков или знаний. С помощью набора ребенок сможет устроить извержение вулкана, вырастить сладкие кристаллы и многое другое. Набор способствует развитию наблюдательности, логического мышления, исследовательских навыков и мелкой моторики. В набор входит: штатив для пробирок, подставка для штатива, основа для вулкана, 3 красителя, веревка, ложка, воронка, 4 трубочки, 2 пипетки, 2 палочки для перемешивания, п/э зип-пакет, 4 пробирки, 4 мерных стакана, сода, лимонная кислота. Размер упаковки: 21*7,5*24,5 см.</x:t>
  </x:si>
  <x:si>
    <x:t>24,5х21х7,5</x:t>
  </x:si>
  <x:si>
    <x:t>RSKP12</x:t>
  </x:si>
  <x:si>
    <x:t>Набор для детского творчества «Раскопки»</x:t>
  </x:si>
  <x:si>
    <x:t>Раскопки мини "Волшебные сердца". В набор входит: брусок, в котором спрятано 4 фигурки сердца, и стек для раскопок. Размер бруска: 7,5*10*3см</x:t>
  </x:si>
  <x:si>
    <x:t>3,5х11х8</x:t>
  </x:si>
  <x:si>
    <x:t>29.06.2026</x:t>
  </x:si>
  <x:si>
    <x:t>RSKP13</x:t>
  </x:si>
  <x:si>
    <x:t>Раскопки мини "Мир насековых". В набор входит: брусок, в котором спрятано 2 фигурки насекомых, и стек для раскопок. Размер бруска: 7,5*10*3см</x:t>
  </x:si>
  <x:si>
    <x:t>RSKP1</x:t>
  </x:si>
  <x:si>
    <x:t>Набор для детского творчества «Раскопки. Сокровища единорогов»</x:t>
  </x:si>
  <x:si>
    <x:t>Раскопки "Сокровища единорогов". В набор входит: брусок, в котором спрятано 5 фигурок, 2 стека для раскопок.</x:t>
  </x:si>
  <x:si>
    <x:t>10</x:t>
  </x:si>
  <x:si>
    <x:t>13,7х12,5х5</x:t>
  </x:si>
  <x:si>
    <x:t>RSKP2</x:t>
  </x:si>
  <x:si>
    <x:t>Набор для детского творчества «Раскопки. Динозавры»</x:t>
  </x:si>
  <x:si>
    <x:t>Раскопки "Динозавры". В набор входит: брусок, в котором спрятано 5 фигурок, 2 стека для раскопок.</x:t>
  </x:si>
  <x:si>
    <x:t>RSKP4</x:t>
  </x:si>
  <x:si>
    <x:t>Раскопки мини со счетными мишками. В набор входит: брусок, в котором спрятано 5 фигурок счетных мишек, нож для раскопок, 3 двухсторонние карточки с заданиями на логику</x:t>
  </x:si>
  <x:si>
    <x:t>22.06.2026</x:t>
  </x:si>
  <x:si>
    <x:t>RSKP5</x:t>
  </x:si>
  <x:si>
    <x:t>Раскопки мини "Драгоценные камни". В набор входит: брусок, в котором спрятано 4 камня и стек для раскопок. Размер бруска: 7,5*10*3см</x:t>
  </x:si>
  <x:si>
    <x:t>RSKP6</x:t>
  </x:si>
  <x:si>
    <x:t>Раскопки мини "Клад ламы". В набор входит: брусок, в котором спрятано 1 фигурка ламы и 3 камня, 1 стек для раскопок. Размер бруска: 7,5*10*3см</x:t>
  </x:si>
  <x:si>
    <x:t>RSKP8</x:t>
  </x:si>
  <x:si>
    <x:t>Раскопки "Тайны котиков". В набор входит: брусок, в котором спрятано 1 фигурка лапки и 4 "драгоценных" камня, 1 стек для раскопок</x:t>
  </x:si>
  <x:si>
    <x:t>RSKP9</x:t>
  </x:si>
  <x:si>
    <x:t>Раскопки "Подводный мир". В набор входит: брусок, в котором спрятано 3 фигурки морских обитателей, 1 стек для раскопок</x:t>
  </x:si>
  <x:si>
    <x:t>RX6802</x:t>
  </x:si>
  <x:si>
    <x:t>Набор игровой «Раскопки динозавров» 3 в 1</x:t>
  </x:si>
  <x:si>
    <x:t>Познавательный игровой набор состоит из 3 фигурок-скелетов динозавров, которые с помощью вспомогательных инструментов предлагается извлечь из гипсовых брусков. В наборе: 3 гипсовых бруска с игрушками внутри, молоток, зубило, кисточка, флакон для воды. Размер 1 гипсового бруска: 9*3,4*5,6 см. Упаковка: картонная коробка с окном.</x:t>
  </x:si>
  <x:si>
    <x:t>19,4х21,7х5,1</x:t>
  </x:si>
  <x:si>
    <x:t>DR6306</x:t>
  </x:si>
  <x:si>
    <x:t>Набор игровой «Раскопки динозавров»</x:t>
  </x:si>
  <x:si>
    <x:t>Познавательный игровой набор состоит из 2 фигурок-скелетов динозавров, которые с помощью вспомогательных инструментов предлагается извлечь из гипсовых брусков в форме яиц. В наборе: 2 гипсовых бруска с игрушками внутри, молоток, зубило, кисточка. Размер 1 гипсового бруска: 8,5*5,7*3,5 см. Упаковка: картонная коробка с окном. Цвета гипсовых брусков и виды игрушки в ассортименте.</x:t>
  </x:si>
  <x:si>
    <x:t>11х25,2х4,1</x:t>
  </x:si>
  <x:si>
    <x:t>3,5х8,5х5,7</x:t>
  </x:si>
  <x:si>
    <x:t>KL-02A</x:t>
  </x:si>
  <x:si>
    <x:t>Набор игровой «Раскопки. Поиск сокровищ»</x:t>
  </x:si>
  <x:si>
    <x:t>Познавательный игровой набор состоит из 3 камней, которые с помощью вспомогательных инструментов предлагается извлечь из гипсового бруска в виде планеты. Набор включает 8 декоративных карточек, которые помогут больше узнать о планетах солнечной системы. В наборе: 1 гипсовая планета с 3 камнями внутри, молоток, зубило, кисточка, 8 декоративных карточек. Размер планеты: 8*8,2*6,8 см. Упаковка: картонная коробка с окном.</x:t>
  </x:si>
  <x:si>
    <x:t>17,6х23,8х8,3</x:t>
  </x:si>
  <x:si>
    <x:t>МЯГКАЯ ИГРУШКА FANCY</x:t>
  </x:si>
  <x:si>
    <x:t>FANCY</x:t>
  </x:si>
  <x:si>
    <x:t>LAB0F</x:t>
  </x:si>
  <x:si>
    <x:t>Подарочная игрушка "Монстрик"</x:t>
  </x:si>
  <x:si>
    <x:t>Мягкая игрушка с биркой вшивной  и навесной.</x:t>
  </x:si>
  <x:si>
    <x:t>20х6х11</x:t>
  </x:si>
  <x:si>
    <x:t>21х6х11</x:t>
  </x:si>
  <x:si>
    <x:t>BRPR0U</x:t>
  </x:si>
  <x:si>
    <x:t>Подарочная игрушка "Перец"</x:t>
  </x:si>
  <x:si>
    <x:t>Мягкая игрушка без бирки вшивной, с биркой навесной</x:t>
  </x:si>
  <x:si>
    <x:t>15х2х4,5</x:t>
  </x:si>
  <x:si>
    <x:t>BRPRV0U</x:t>
  </x:si>
  <x:si>
    <x:t>BRPRZ0U</x:t>
  </x:si>
  <x:si>
    <x:t>PUHS01</x:t>
  </x:si>
  <x:si>
    <x:t>Подарочная игрушка "Пухляшик-кудряшик собачка"</x:t>
  </x:si>
  <x:si>
    <x:t>Игрушка мяконабивная с биркой вшивной и навеской.</x:t>
  </x:si>
  <x:si>
    <x:t>28х20х25</x:t>
  </x:si>
  <x:si>
    <x:t>17.07.2026</x:t>
  </x:si>
  <x:si>
    <x:t>PUHL01</x:t>
  </x:si>
  <x:si>
    <x:t>Подарочная игрушка "Пухляшик-кудряшик лиса"</x:t>
  </x:si>
  <x:si>
    <x:t>PUHK01N</x:t>
  </x:si>
  <x:si>
    <x:t>Подарочная игрушка "Кот Пузатик"</x:t>
  </x:si>
  <x:si>
    <x:t>Игрушка мягконабивная с биркой вшивной и навеской.</x:t>
  </x:si>
  <x:si>
    <x:t>PUHZ01</x:t>
  </x:si>
  <x:si>
    <x:t>Подарочная игрушка "Пухляшик-кудряшик зайка"</x:t>
  </x:si>
  <x:si>
    <x:t>33х20х25</x:t>
  </x:si>
  <x:si>
    <x:t>PUHM01</x:t>
  </x:si>
  <x:si>
    <x:t>Подарочная игрушка "Пухляшик-кудряшик мишка"</x:t>
  </x:si>
  <x:si>
    <x:t>PUHK01</x:t>
  </x:si>
  <x:si>
    <x:t>Подарочная игрушка "Пухляшик-кудряшик кот"</x:t>
  </x:si>
  <x:si>
    <x:t>02.07.2026</x:t>
  </x:si>
  <x:si>
    <x:t>PUKK01</x:t>
  </x:si>
  <x:si>
    <x:t>Подарочная игрушка "Кучерявый котёнок"</x:t>
  </x:si>
  <x:si>
    <x:t xml:space="preserve"> Мягкая игрушка с биркой вшивной  и навесной.</x:t>
  </x:si>
  <x:si>
    <x:t>12х24х21</x:t>
  </x:si>
  <x:si>
    <x:t>KUDK01</x:t>
  </x:si>
  <x:si>
    <x:t>Подарочная игрушка "Кот"</x:t>
  </x:si>
  <x:si>
    <x:t>Магкая игрушка с биркой вшивной  и навесной</x:t>
  </x:si>
  <x:si>
    <x:t>33х6х14</x:t>
  </x:si>
  <x:si>
    <x:t>KUDS01</x:t>
  </x:si>
  <x:si>
    <x:t>Подарочная игрушка "Собака"</x:t>
  </x:si>
  <x:si>
    <x:t>32х6х16</x:t>
  </x:si>
  <x:si>
    <x:t>KUDZ01</x:t>
  </x:si>
  <x:si>
    <x:t>Подарочная игрушка "Зайка"</x:t>
  </x:si>
  <x:si>
    <x:t>39х6х16</x:t>
  </x:si>
  <x:si>
    <x:t>ZAKA01R</x:t>
  </x:si>
  <x:si>
    <x:t>Подарочная игрушка "Зайчик"</x:t>
  </x:si>
  <x:si>
    <x:t>25х12х15</x:t>
  </x:si>
  <x:si>
    <x:t>KUDL01</x:t>
  </x:si>
  <x:si>
    <x:t>Подарочная игрушка "Лиса"</x:t>
  </x:si>
  <x:si>
    <x:t>35х6х16</x:t>
  </x:si>
  <x:si>
    <x:t>33х6х15</x:t>
  </x:si>
  <x:si>
    <x:t>KUDM01</x:t>
  </x:si>
  <x:si>
    <x:t>Подарочная игрушка "Мишка"</x:t>
  </x:si>
  <x:si>
    <x:t>33х6х16</x:t>
  </x:si>
  <x:si>
    <x:t>KTO01</x:t>
  </x:si>
  <x:si>
    <x:t>25х15х17</x:t>
  </x:si>
  <x:si>
    <x:t>KTO01S</x:t>
  </x:si>
  <x:si>
    <x:t>PRIX0</x:t>
  </x:si>
  <x:si>
    <x:t>Подарочная игрушка "Хомяк"</x:t>
  </x:si>
  <x:si>
    <x:t>21х6х16</x:t>
  </x:si>
  <x:si>
    <x:t>PRIXM1</x:t>
  </x:si>
  <x:si>
    <x:t>Игрушка мяконабивная с биркой вшивной и навеской. Спецзаказ Козловой Ю для маркетплейсов</x:t>
  </x:si>
  <x:si>
    <x:t>02.08.2026</x:t>
  </x:si>
  <x:si>
    <x:t>PRIBO1</x:t>
  </x:si>
  <x:si>
    <x:t>Подарочная игрушка "Бобр"</x:t>
  </x:si>
  <x:si>
    <x:t>20х6х16</x:t>
  </x:si>
  <x:si>
    <x:t>PRIBB01</x:t>
  </x:si>
  <x:si>
    <x:t>Магкая игрушка с биркой навесной. Без вшивной</x:t>
  </x:si>
  <x:si>
    <x:t>20х6х15</x:t>
  </x:si>
  <x:si>
    <x:t>PRIBKR01</x:t>
  </x:si>
  <x:si>
    <x:t>Подарочная игрушка "Бобр крэйзи"</x:t>
  </x:si>
  <x:si>
    <x:t>Мягконабивная игрушка с биркой навесной. Без бирки вшивной</x:t>
  </x:si>
  <x:si>
    <x:t>PRGNK0</x:t>
  </x:si>
  <x:si>
    <x:t>Подарочная игрушка "Бобер"</x:t>
  </x:si>
  <x:si>
    <x:t>Мягкая игрушка с биркой вшивной  и навесной</x:t>
  </x:si>
  <x:si>
    <x:t>20х8х15</x:t>
  </x:si>
  <x:si>
    <x:t>НОВИНКА!!!</x:t>
  </x:si>
  <x:si>
    <x:t>PRGNS0</x:t>
  </x:si>
  <x:si>
    <x:t>PRGN0</x:t>
  </x:si>
  <x:si>
    <x:t>PRISM1</x:t>
  </x:si>
  <x:si>
    <x:t>Подарочная игрушка "Собачка Мальтипу"</x:t>
  </x:si>
  <x:si>
    <x:t>20х7х15</x:t>
  </x:si>
  <x:si>
    <x:t>PRISD1</x:t>
  </x:si>
  <x:si>
    <x:t>Подарочная игрушка "Джек-рассел-терьер"</x:t>
  </x:si>
  <x:si>
    <x:t>PRIKT1</x:t>
  </x:si>
  <x:si>
    <x:t>Подарочная игрушка "Кот в тельняшке"</x:t>
  </x:si>
  <x:si>
    <x:t>21х7х15</x:t>
  </x:si>
  <x:si>
    <x:t>PRIKS1</x:t>
  </x:si>
  <x:si>
    <x:t>Подарочная игрушка "Кот в кофте"</x:t>
  </x:si>
  <x:si>
    <x:t>PRIKO1</x:t>
  </x:si>
  <x:si>
    <x:t>Подарочная игрушка "Серый кот"</x:t>
  </x:si>
  <x:si>
    <x:t>PRIKK1</x:t>
  </x:si>
  <x:si>
    <x:t>Подарочная игрушка "Кот в капюшоне"</x:t>
  </x:si>
  <x:si>
    <x:t>PRIBL1</x:t>
  </x:si>
  <x:si>
    <x:t>Подарочная игрушка "Лори"</x:t>
  </x:si>
  <x:si>
    <x:t>30х9х25</x:t>
  </x:si>
  <x:si>
    <x:t>PRIBL01</x:t>
  </x:si>
  <x:si>
    <x:t>Мягкая игрушка с биркой  навесной и вшивной</x:t>
  </x:si>
  <x:si>
    <x:t>PRIBE1</x:t>
  </x:si>
  <x:si>
    <x:t>Подарочная игрушка "Енот"</x:t>
  </x:si>
  <x:si>
    <x:t xml:space="preserve"> Магкая игрушка с биркой вшивной и навесной</x:t>
  </x:si>
  <x:si>
    <x:t>PRIBE01</x:t>
  </x:si>
  <x:si>
    <x:t>Мягкая игрушка с биркой навесной и вшивной</x:t>
  </x:si>
  <x:si>
    <x:t>PRIE0</x:t>
  </x:si>
  <x:si>
    <x:t>Подарочная игрушка "Ёжик"</x:t>
  </x:si>
  <x:si>
    <x:t>16х22х7</x:t>
  </x:si>
  <x:si>
    <x:t>PRIP0</x:t>
  </x:si>
  <x:si>
    <x:t>Подарочная игрушка "Попугай"</x:t>
  </x:si>
  <x:si>
    <x:t>7х19х24</x:t>
  </x:si>
  <x:si>
    <x:t>16х32х7</x:t>
  </x:si>
  <x:si>
    <x:t>PRPI0</x:t>
  </x:si>
  <x:si>
    <x:t>Подарочная игрушка "Пингвин"</x:t>
  </x:si>
  <x:si>
    <x:t>22х15х7</x:t>
  </x:si>
  <x:si>
    <x:t>PRIPG0</x:t>
  </x:si>
  <x:si>
    <x:t>Маркетплейсы. Игрушка мяконабивная с биркой вшивной и навеской.</x:t>
  </x:si>
  <x:si>
    <x:t>34х11х6,5</x:t>
  </x:si>
  <x:si>
    <x:t>GOL0</x:t>
  </x:si>
  <x:si>
    <x:t>Подарочная игрушка "Голубь"</x:t>
  </x:si>
  <x:si>
    <x:t>Мягкая игрушка с биркой вшивной и навесной.</x:t>
  </x:si>
  <x:si>
    <x:t>18х6х27</x:t>
  </x:si>
  <x:si>
    <x:t>KRUS0</x:t>
  </x:si>
  <x:si>
    <x:t>Подарочная игрушка "Крыса Катя"</x:t>
  </x:si>
  <x:si>
    <x:t>Мягконабивная игрушка.  С биркой вшивной и навесной.</x:t>
  </x:si>
  <x:si>
    <x:t>100</x:t>
  </x:si>
  <x:si>
    <x:t>8х20х9</x:t>
  </x:si>
  <x:si>
    <x:t>SMEL0</x:t>
  </x:si>
  <x:si>
    <x:t>Подарочная игрушка "Шмель"</x:t>
  </x:si>
  <x:si>
    <x:t>СТМ ДМ. Мягконабивная игрушка. С биркой вшивной и навесной. Упаковка пакет</x:t>
  </x:si>
  <x:si>
    <x:t>13х11х12</x:t>
  </x:si>
  <x:si>
    <x:t>11х13х12</x:t>
  </x:si>
  <x:si>
    <x:t>PAUP1</x:t>
  </x:si>
  <x:si>
    <x:t>Подарочная игрушка "Паук"</x:t>
  </x:si>
  <x:si>
    <x:t>10х27х16</x:t>
  </x:si>
  <x:si>
    <x:t>10х29х20</x:t>
  </x:si>
  <x:si>
    <x:t>PAK0</x:t>
  </x:si>
  <x:si>
    <x:t>HALMA0</x:t>
  </x:si>
  <x:si>
    <x:t>Подарочная игрушка "Мышка"</x:t>
  </x:si>
  <x:si>
    <x:t>11х13х16</x:t>
  </x:si>
  <x:si>
    <x:t>20х14х17</x:t>
  </x:si>
  <x:si>
    <x:t>KLBI2</x:t>
  </x:si>
  <x:si>
    <x:t>Подарочная игрушка "Кот Британец"</x:t>
  </x:si>
  <x:si>
    <x:t>70х11х19</x:t>
  </x:si>
  <x:si>
    <x:t>VSE1</x:t>
  </x:si>
  <x:si>
    <x:t>Подарочная игрушка"Сердце"</x:t>
  </x:si>
  <x:si>
    <x:t>8х26х32</x:t>
  </x:si>
  <x:si>
    <x:t>26х8х32</x:t>
  </x:si>
  <x:si>
    <x:t>GPSR1</x:t>
  </x:si>
  <x:si>
    <x:t>Подарочная игрушка "Сердце розовое"</x:t>
  </x:si>
  <x:si>
    <x:t>27х7х30</x:t>
  </x:si>
  <x:si>
    <x:t>KIVI2</x:t>
  </x:si>
  <x:si>
    <x:t>Подарочная игрушка "Киви"</x:t>
  </x:si>
  <x:si>
    <x:t>Мягкая игрушка, с биркой вшивной и навесной. спецзаказ  для "Магнит"</x:t>
  </x:si>
  <x:si>
    <x:t>9х35х35</x:t>
  </x:si>
  <x:si>
    <x:t>10х36х36</x:t>
  </x:si>
  <x:si>
    <x:t>MN1-LSK1</x:t>
  </x:si>
  <x:si>
    <x:t>Игрушка "Зверек" Ласка</x:t>
  </x:si>
  <x:si>
    <x:t>8х22х10</x:t>
  </x:si>
  <x:si>
    <x:t>8х46х12</x:t>
  </x:si>
  <x:si>
    <x:t>KOTM1</x:t>
  </x:si>
  <x:si>
    <x:t>Подарочная игрушка "Кот Оскар"</x:t>
  </x:si>
  <x:si>
    <x:t>15</x:t>
  </x:si>
  <x:si>
    <x:t>47х13х20</x:t>
  </x:si>
  <x:si>
    <x:t>48х13х20</x:t>
  </x:si>
  <x:si>
    <x:t>LPEP1</x:t>
  </x:si>
  <x:si>
    <x:t>Подарочная игрушка "Лягушонок Пепе"</x:t>
  </x:si>
  <x:si>
    <x:t>14х26х16</x:t>
  </x:si>
  <x:si>
    <x:t>45х10х16</x:t>
  </x:si>
  <x:si>
    <x:t>KTLI1</x:t>
  </x:si>
  <x:si>
    <x:t>Подарочная игрушка "Кот Люцифер"</x:t>
  </x:si>
  <x:si>
    <x:t>28х23х20</x:t>
  </x:si>
  <x:si>
    <x:t>30х23х22</x:t>
  </x:si>
  <x:si>
    <x:t>24.06.2026</x:t>
  </x:si>
  <x:si>
    <x:t>MOPS01</x:t>
  </x:si>
  <x:si>
    <x:t>Подарочная игрушка "Мопс Мотэко"</x:t>
  </x:si>
  <x:si>
    <x:t>30х18х20</x:t>
  </x:si>
  <x:si>
    <x:t>30х20х21</x:t>
  </x:si>
  <x:si>
    <x:t>AVH0</x:t>
  </x:si>
  <x:si>
    <x:t>Подарочная игрушка "Хомяк Три утра"</x:t>
  </x:si>
  <x:si>
    <x:t>Игрушка мяконабивная с биркой вшивной, без навеской.</x:t>
  </x:si>
  <x:si>
    <x:t>27х14х19</x:t>
  </x:si>
  <x:si>
    <x:t>21х14х15</x:t>
  </x:si>
  <x:si>
    <x:t>AVKU0</x:t>
  </x:si>
  <x:si>
    <x:t>Подарочная игрушка "Кот Усталь"</x:t>
  </x:si>
  <x:si>
    <x:t>Игрушка мягконабивная с биркой вшивной, без навеской.</x:t>
  </x:si>
  <x:si>
    <x:t>24х14х15</x:t>
  </x:si>
  <x:si>
    <x:t>AVZ0</x:t>
  </x:si>
  <x:si>
    <x:t>Подарочная игрушка "Заяц "Я в порядке"</x:t>
  </x:si>
  <x:si>
    <x:t>22х11х13</x:t>
  </x:si>
  <x:si>
    <x:t>AVL0</x:t>
  </x:si>
  <x:si>
    <x:t>Подарочная игрушка "Лиса Печалиса"</x:t>
  </x:si>
  <x:si>
    <x:t>26х13х15</x:t>
  </x:si>
  <x:si>
    <x:t>AVS0</x:t>
  </x:si>
  <x:si>
    <x:t>Подарочная игрушка "Пёс Дедлайн"</x:t>
  </x:si>
  <x:si>
    <x:t>22х11х14</x:t>
  </x:si>
  <x:si>
    <x:t>MASVI0U</x:t>
  </x:si>
  <x:si>
    <x:t>Брелок "Свинка"</x:t>
  </x:si>
  <x:si>
    <x:t>Мягкая игрушка, без биркой вшивной и навесной. Со стикером</x:t>
  </x:si>
  <x:si>
    <x:t>6х6х6</x:t>
  </x:si>
  <x:si>
    <x:t>MAKRI0U</x:t>
  </x:si>
  <x:si>
    <x:t>Брелок "Крипер"</x:t>
  </x:si>
  <x:si>
    <x:t>MASTI0U</x:t>
  </x:si>
  <x:si>
    <x:t>Брелок "Стив"</x:t>
  </x:si>
  <x:si>
    <x:t>Мягкая игрушка, без биркой вшивной и навесной. Со стикером.</x:t>
  </x:si>
  <x:si>
    <x:t>MAVO0U</x:t>
  </x:si>
  <x:si>
    <x:t>Брелок "Волк"</x:t>
  </x:si>
  <x:si>
    <x:t>MAPCH0U</x:t>
  </x:si>
  <x:si>
    <x:t>Брелок "Пчелка"</x:t>
  </x:si>
  <x:si>
    <x:t>Брелок. Без вшивной бирки, с навесной.</x:t>
  </x:si>
  <x:si>
    <x:t>03.07.2026</x:t>
  </x:si>
  <x:si>
    <x:t>MAEND0U</x:t>
  </x:si>
  <x:si>
    <x:t>Брелок "Эндермен"</x:t>
  </x:si>
  <x:si>
    <x:t>MATNT0U</x:t>
  </x:si>
  <x:si>
    <x:t>Брелок "Бомба"</x:t>
  </x:si>
  <x:si>
    <x:t>MAZML0U</x:t>
  </x:si>
  <x:si>
    <x:t>Брелок "Земля"</x:t>
  </x:si>
  <x:si>
    <x:t>PCHL0</x:t>
  </x:si>
  <x:si>
    <x:t>Подарочная игрушка "Пчёлка Пиксель"</x:t>
  </x:si>
  <x:si>
    <x:t>12х18х12</x:t>
  </x:si>
  <x:si>
    <x:t>MAVO1</x:t>
  </x:si>
  <x:si>
    <x:t>Подарочная игрушка "Волк"</x:t>
  </x:si>
  <x:si>
    <x:t>Мягкая игрушка, с биркой вшивной и навесной</x:t>
  </x:si>
  <x:si>
    <x:t>MAKO1</x:t>
  </x:si>
  <x:si>
    <x:t>PCHL1</x:t>
  </x:si>
  <x:si>
    <x:t>Игрушка мягконабивная "Кот"</x:t>
  </x:si>
  <x:si>
    <x:t xml:space="preserve">Мягкая игрушка, с биркой вшивной и навесной. </x:t>
  </x:si>
  <x:si>
    <x:t>40</x:t>
  </x:si>
  <x:si>
    <x:t>MASVI1</x:t>
  </x:si>
  <x:si>
    <x:t>Подарочная игрушка "Свинка"</x:t>
  </x:si>
  <x:si>
    <x:t>СТМ Детский Мир. Мягкая игрушка, с биркой вшивной и навесной</x:t>
  </x:si>
  <x:si>
    <x:t>MASTI1</x:t>
  </x:si>
  <x:si>
    <x:t>Подарочная игрушка "Стив"</x:t>
  </x:si>
  <x:si>
    <x:t>7х24х12</x:t>
  </x:si>
  <x:si>
    <x:t>MAKRI1</x:t>
  </x:si>
  <x:si>
    <x:t>Подарочная игрушка "Крипер"</x:t>
  </x:si>
  <x:si>
    <x:t>MAKRI1N</x:t>
  </x:si>
  <x:si>
    <x:t>Мягконабивная игрушка с биркой вшивной и навесной.</x:t>
  </x:si>
  <x:si>
    <x:t>24х16х11</x:t>
  </x:si>
  <x:si>
    <x:t>ANCH0U</x:t>
  </x:si>
  <x:si>
    <x:t>Подарочная игрушка "Чика"</x:t>
  </x:si>
  <x:si>
    <x:t>12х2х7</x:t>
  </x:si>
  <x:si>
    <x:t>KOTENOK KOTE</x:t>
  </x:si>
  <x:si>
    <x:t>STK01</x:t>
  </x:si>
  <x:si>
    <x:t>Подарочная игрушка "Котёнок Котэ"</x:t>
  </x:si>
  <x:si>
    <x:t>27х11х15</x:t>
  </x:si>
  <x:si>
    <x:t>32х11х15</x:t>
  </x:si>
  <x:si>
    <x:t>03.08.2026</x:t>
  </x:si>
  <x:si>
    <x:t>STK01/M</x:t>
  </x:si>
  <x:si>
    <x:r>
      <x:rPr>
        <x:vertAlign val="baseline"/>
        <x:sz val="12"/>
        <x:color theme="1"/>
        <x:rFont val="Times New Roman"/>
        <x:family val="1"/>
        <x:charset val="204"/>
      </x:rPr>
      <x:t xml:space="preserve">Мягконабивная игрушка.  С биркой вшивной и навесной. </x:t>
    </x:r>
    <x:r>
      <x:rPr>
        <x:b/>
        <x:vertAlign val="baseline"/>
        <x:sz val="12"/>
        <x:color theme="1"/>
        <x:rFont val="Times New Roman"/>
        <x:family val="1"/>
        <x:charset val="204"/>
      </x:rPr>
      <x:t xml:space="preserve">Музыкальный модуль                                   </x:t>
    </x:r>
    <x:r>
      <x:rPr>
        <x:vertAlign val="baseline"/>
        <x:sz val="12"/>
        <x:color theme="1"/>
        <x:rFont val="Times New Roman"/>
        <x:family val="1"/>
        <x:charset val="204"/>
      </x:rPr>
      <x:t xml:space="preserve">Список музыкальных отрывков:
</x:t>
    </x:r>
    <x:r>
      <x:rPr>
        <x:b/>
        <x:vertAlign val="baseline"/>
        <x:sz val="12"/>
        <x:color theme="1"/>
        <x:rFont val="Times New Roman"/>
        <x:family val="1"/>
        <x:charset val="204"/>
      </x:rPr>
      <x:t xml:space="preserve">1) Заставка
2) Пассажир
3) Компот
4) Бип-бип машинки
5) Кастрюлька</x:t>
    </x:r>
    <x:r>
      <x:rPr>
        <x:vertAlign val="baseline"/>
        <x:sz val="12"/>
        <x:color theme="1"/>
        <x:rFont val="Times New Roman"/>
        <x:family val="1"/>
        <x:charset val="204"/>
      </x:rPr>
      <x:t xml:space="preserve"> </x:t>
    </x:r>
    <x:r>
      <x:rPr>
        <x:b/>
        <x:vertAlign val="baseline"/>
        <x:sz val="12"/>
        <x:color theme="1"/>
        <x:rFont val="Times New Roman"/>
        <x:family val="1"/>
        <x:charset val="204"/>
      </x:rPr>
      <x:t>Ням-Ням</x:t>
    </x:r>
  </x:si>
  <x:si>
    <x:t>STK01/MN</x:t>
  </x:si>
  <x:si>
    <x:t>Мягконабивная игрушка.  С биркой вшивной и навесной. Музыкальный модуль</x:t>
  </x:si>
  <x:si>
    <x:t>STKK1</x:t>
  </x:si>
  <x:si>
    <x:t>Подарочная игрушка "Котенок Котэ"</x:t>
  </x:si>
  <x:si>
    <x:t>25</x:t>
  </x:si>
  <x:si>
    <x:t>8х31х29</x:t>
  </x:si>
  <x:si>
    <x:t>9х32х30</x:t>
  </x:si>
  <x:si>
    <x:t>STKP1</x:t>
  </x:si>
  <x:si>
    <x:t>Подарочная игрушка "Котэ"</x:t>
  </x:si>
  <x:si>
    <x:t>Магкая игрушка-подушка с биркой вшивной и навесной.</x:t>
  </x:si>
  <x:si>
    <x:t>7х29х30</x:t>
  </x:si>
  <x:si>
    <x:t>STKS0</x:t>
  </x:si>
  <x:si>
    <x:t>Детская сумка "Котёнок Котэ"</x:t>
  </x:si>
  <x:si>
    <x:t>Сумка детская с биркой вшивной и навесной</x:t>
  </x:si>
  <x:si>
    <x:t>19х4х19</x:t>
  </x:si>
  <x:si>
    <x:t>22х5х19</x:t>
  </x:si>
  <x:si>
    <x:t>KAWR01</x:t>
  </x:si>
  <x:si>
    <x:t>Подарочная игрушка "Корги Кай"</x:t>
  </x:si>
  <x:si>
    <x:t>23х8х15</x:t>
  </x:si>
  <x:si>
    <x:t>DDSK0</x:t>
  </x:si>
  <x:si>
    <x:t>Игрушка мягконабивная "Корги"</x:t>
  </x:si>
  <x:si>
    <x:t>21х6х14</x:t>
  </x:si>
  <x:si>
    <x:t>25х7х15</x:t>
  </x:si>
  <x:si>
    <x:t>TLN2</x:t>
  </x:si>
  <x:si>
    <x:t>Игрушка подарочная "Тюлень Тюмень"</x:t>
  </x:si>
  <x:si>
    <x:t>Мягконабивная игрушка.  С биркой вшивной и навесной.  Упаковка пакет</x:t>
  </x:si>
  <x:si>
    <x:t>23х50х32</x:t>
  </x:si>
  <x:si>
    <x:t>21х55х25</x:t>
  </x:si>
  <x:si>
    <x:t>ZAZH1</x:t>
  </x:si>
  <x:si>
    <x:t>Зайчик ( в ассортименте)</x:t>
  </x:si>
  <x:si>
    <x:t>54х10х16</x:t>
  </x:si>
  <x:si>
    <x:t>DDLI0</x:t>
  </x:si>
  <x:si>
    <x:t>Игрушка мягконабивная "Лиса"</x:t>
  </x:si>
  <x:si>
    <x:t>DDZA0</x:t>
  </x:si>
  <x:si>
    <x:t>Игрушка мягконабивная "Заяц"</x:t>
  </x:si>
  <x:si>
    <x:t>VZA01</x:t>
  </x:si>
  <x:si>
    <x:t>35х8х15</x:t>
  </x:si>
  <x:si>
    <x:t>ZAMA01</x:t>
  </x:si>
  <x:si>
    <x:t>Подарочная игрушка "Зайка Маша"</x:t>
  </x:si>
  <x:si>
    <x:t>Мягконабивная игрушка.Упаковка-пакет. изделие для Детского мира/Минимальная партия 1000 шт.</x:t>
  </x:si>
  <x:si>
    <x:t>22х7х14</x:t>
  </x:si>
  <x:si>
    <x:t>43х7х10</x:t>
  </x:si>
  <x:si>
    <x:t>MLKT0</x:t>
  </x:si>
  <x:si>
    <x:t>Игрушка мягконабивная"Котик"</x:t>
  </x:si>
  <x:si>
    <x:t>30х5х9</x:t>
  </x:si>
  <x:si>
    <x:t>MLL0</x:t>
  </x:si>
  <x:si>
    <x:t>Подарочная игрушка мягконабивная "Ленивец</x:t>
  </x:si>
  <x:si>
    <x:t>29х5х9</x:t>
  </x:si>
  <x:si>
    <x:t>30х5х10</x:t>
  </x:si>
  <x:si>
    <x:t>DDK0</x:t>
  </x:si>
  <x:si>
    <x:t>Котик</x:t>
  </x:si>
  <x:si>
    <x:t>DDED0</x:t>
  </x:si>
  <x:si>
    <x:t>Единорог</x:t>
  </x:si>
  <x:si>
    <x:t>KAWE01/O</x:t>
  </x:si>
  <x:si>
    <x:t>Подарочная игрушка "Единорог Рико"</x:t>
  </x:si>
  <x:si>
    <x:t>AKSL0</x:t>
  </x:si>
  <x:si>
    <x:t>Подарочная игрушка «Аксолотль»</x:t>
  </x:si>
  <x:si>
    <x:t>10х25х15</x:t>
  </x:si>
  <x:si>
    <x:t>12х26х15</x:t>
  </x:si>
  <x:si>
    <x:t>KAIK1</x:t>
  </x:si>
  <x:si>
    <x:t>Подарочная игрушка "Котик Кацуми"</x:t>
  </x:si>
  <x:si>
    <x:t>20х39х20</x:t>
  </x:si>
  <x:si>
    <x:t>KAIL1</x:t>
  </x:si>
  <x:si>
    <x:t>Подарочная игрушка "Лиса Лика"</x:t>
  </x:si>
  <x:si>
    <x:t>20х50х20</x:t>
  </x:si>
  <x:si>
    <x:t>MIKB3</x:t>
  </x:si>
  <x:si>
    <x:t>Подарочная игрушка "Мишка-обнимашка Веня"</x:t>
  </x:si>
  <x:si>
    <x:t>9х76х44</x:t>
  </x:si>
  <x:si>
    <x:t>21х95х32</x:t>
  </x:si>
  <x:si>
    <x:t>KOTA1</x:t>
  </x:si>
  <x:si>
    <x:t>Игрушка мягконабивная "Кот Бантик"</x:t>
  </x:si>
  <x:si>
    <x:t>12х38х20</x:t>
  </x:si>
  <x:si>
    <x:t>13,5х44х17</x:t>
  </x:si>
  <x:si>
    <x:t>KOT3</x:t>
  </x:si>
  <x:si>
    <x:t>25х19х45</x:t>
  </x:si>
  <x:si>
    <x:t>85х20х23</x:t>
  </x:si>
  <x:si>
    <x:t>KSO1</x:t>
  </x:si>
  <x:si>
    <x:t>Ленивый кот 50 см</x:t>
  </x:si>
  <x:si>
    <x:t>22х48х22</x:t>
  </x:si>
  <x:si>
    <x:t>22х55х22</x:t>
  </x:si>
  <x:si>
    <x:t>KSO1K</x:t>
  </x:si>
  <x:si>
    <x:t>21х55х22</x:t>
  </x:si>
  <x:si>
    <x:t>KSO01K/O</x:t>
  </x:si>
  <x:si>
    <x:t>Подарочная игрушка"Кот сонный"</x:t>
  </x:si>
  <x:si>
    <x:t>14х33х16</x:t>
  </x:si>
  <x:si>
    <x:t>16х35х16</x:t>
  </x:si>
  <x:si>
    <x:t>SKVE1</x:t>
  </x:si>
  <x:si>
    <x:t>Подарочная игрушка "Единорог"</x:t>
  </x:si>
  <x:si>
    <x:t>26х6х23</x:t>
  </x:si>
  <x:si>
    <x:t>23х14х20</x:t>
  </x:si>
  <x:si>
    <x:t>SKVS1</x:t>
  </x:si>
  <x:si>
    <x:t>Подарочная игрушка "Собачка"</x:t>
  </x:si>
  <x:si>
    <x:t>SKVKT1</x:t>
  </x:si>
  <x:si>
    <x:t>Подарочная игрушка "Котик"</x:t>
  </x:si>
  <x:si>
    <x:t>SKVR1</x:t>
  </x:si>
  <x:si>
    <x:t>Подарочная игрушка "Коровка"</x:t>
  </x:si>
  <x:si>
    <x:t>SKVO1</x:t>
  </x:si>
  <x:si>
    <x:t>Подарочная игрушка "Овечка"</x:t>
  </x:si>
  <x:si>
    <x:t>SVKA01</x:t>
  </x:si>
  <x:si>
    <x:t>Подарочная игрушка «Котик Айк»</x:t>
  </x:si>
  <x:si>
    <x:t>24х16х22</x:t>
  </x:si>
  <x:si>
    <x:t>SVLI01</x:t>
  </x:si>
  <x:si>
    <x:t>СТМ MP, Игрушка мяконабивная с биркой вшивной и навеской.</x:t>
  </x:si>
  <x:si>
    <x:t>25х16х21</x:t>
  </x:si>
  <x:si>
    <x:t>26х16х21</x:t>
  </x:si>
  <x:si>
    <x:t>SVLE01</x:t>
  </x:si>
  <x:si>
    <x:t>Подарочная игрушка "Ленивец"</x:t>
  </x:si>
  <x:si>
    <x:t>25х14х21</x:t>
  </x:si>
  <x:si>
    <x:t>SPEN01</x:t>
  </x:si>
  <x:si>
    <x:t>Подарочная игрушка"Единорог Плюша"</x:t>
  </x:si>
  <x:si>
    <x:t>26х5х16</x:t>
  </x:si>
  <x:si>
    <x:t>30х6х16</x:t>
  </x:si>
  <x:si>
    <x:t>KAWK01</x:t>
  </x:si>
  <x:si>
    <x:t>Подарочная игрушка "Кошка Луна "</x:t>
  </x:si>
  <x:si>
    <x:t>SPLI01</x:t>
  </x:si>
  <x:si>
    <x:t>Подарочная игрушка"Лиса Плюша"</x:t>
  </x:si>
  <x:si>
    <x:t>27х6х27</x:t>
  </x:si>
  <x:si>
    <x:t>27х6х30</x:t>
  </x:si>
  <x:si>
    <x:t>SINIJ TRAKTOR</x:t>
  </x:si>
  <x:si>
    <x:t>STT01</x:t>
  </x:si>
  <x:si>
    <x:t>Подарочная игрушка "Синий Трактор"</x:t>
  </x:si>
  <x:si>
    <x:t>23х6х34</x:t>
  </x:si>
  <x:si>
    <x:t>STT2</x:t>
  </x:si>
  <x:si>
    <x:t>Мягконабивная игрушка- подушка.  С биркой вшивной и навесной. Товар для Интернета</x:t>
  </x:si>
  <x:si>
    <x:t>30х10х46</x:t>
  </x:si>
  <x:si>
    <x:t>31х11х47</x:t>
  </x:si>
  <x:si>
    <x:t>LAPP01</x:t>
  </x:si>
  <x:si>
    <x:t>Подарочная игрушка "Лапка пушистая"</x:t>
  </x:si>
  <x:si>
    <x:t>Магкая игрушка-подушка с биркой вшивной  и навесной.</x:t>
  </x:si>
  <x:si>
    <x:t>12х27х34</x:t>
  </x:si>
  <x:si>
    <x:t>LAPP01R</x:t>
  </x:si>
  <x:si>
    <x:t>PRII1</x:t>
  </x:si>
  <x:si>
    <x:t>Подарочная игрушка "Сиам"</x:t>
  </x:si>
  <x:si>
    <x:t>15х27х17</x:t>
  </x:si>
  <x:si>
    <x:t>15х28х18</x:t>
  </x:si>
  <x:si>
    <x:t>PRIS1</x:t>
  </x:si>
  <x:si>
    <x:t>Подарочная игрушка "Сервал"</x:t>
  </x:si>
  <x:si>
    <x:t>16х28х18</x:t>
  </x:si>
  <x:si>
    <x:t>HALPI0</x:t>
  </x:si>
  <x:si>
    <x:t>Подарочная игрушка "Привидение"</x:t>
  </x:si>
  <x:si>
    <x:t>15х14х15</x:t>
  </x:si>
  <x:si>
    <x:t>VKOU0</x:t>
  </x:si>
  <x:si>
    <x:t>Подарочная игрушка "Кот с сердцем"</x:t>
  </x:si>
  <x:si>
    <x:t>16х4х11</x:t>
  </x:si>
  <x:si>
    <x:t>SOOB1</x:t>
  </x:si>
  <x:si>
    <x:t>Подарочная игрушка "Собака-обнимака"</x:t>
  </x:si>
  <x:si>
    <x:t>32х26х16</x:t>
  </x:si>
  <x:si>
    <x:t>50х16х16</x:t>
  </x:si>
  <x:si>
    <x:t>SOO2N</x:t>
  </x:si>
  <x:si>
    <x:t>Игрушка мягконабивная "Собачка"</x:t>
  </x:si>
  <x:si>
    <x:t>30х47х19</x:t>
  </x:si>
  <x:si>
    <x:t>15х95х20</x:t>
  </x:si>
  <x:si>
    <x:t>SOBL1</x:t>
  </x:si>
  <x:si>
    <x:t>Мягкая игрушка с биркой вшивной и навесной</x:t>
  </x:si>
  <x:si>
    <x:t>14х52х18</x:t>
  </x:si>
  <x:si>
    <x:t>SOO3</x:t>
  </x:si>
  <x:si>
    <x:t>10х50х46</x:t>
  </x:si>
  <x:si>
    <x:t>20х119х26</x:t>
  </x:si>
  <x:si>
    <x:t>LOS2</x:t>
  </x:si>
  <x:si>
    <x:t>Игрушка мягконабивная «Олень»</x:t>
  </x:si>
  <x:si>
    <x:t>38х23х21</x:t>
  </x:si>
  <x:si>
    <x:t>KAPD0U</x:t>
  </x:si>
  <x:si>
    <x:t>Подарочная игрушка «Капибара»</x:t>
  </x:si>
  <x:si>
    <x:t>15х23х9</x:t>
  </x:si>
  <x:si>
    <x:t>KAPID0</x:t>
  </x:si>
  <x:si>
    <x:t>Подарочная игрушка "Капибара Дракула"</x:t>
  </x:si>
  <x:si>
    <x:t>19х16х10</x:t>
  </x:si>
  <x:si>
    <x:t>KAPI1</x:t>
  </x:si>
  <x:si>
    <x:t>22х34х14</x:t>
  </x:si>
  <x:si>
    <x:t>KAPI0</x:t>
  </x:si>
  <x:si>
    <x:t>20х24х14</x:t>
  </x:si>
  <x:si>
    <x:t>BOBR1</x:t>
  </x:si>
  <x:si>
    <x:t>26х16х18</x:t>
  </x:si>
  <x:si>
    <x:t>BINT1</x:t>
  </x:si>
  <x:si>
    <x:t>Подарочная игрушка "Бинтуронг"</x:t>
  </x:si>
  <x:si>
    <x:t>22х40х16</x:t>
  </x:si>
  <x:si>
    <x:t>22х46х16</x:t>
  </x:si>
  <x:si>
    <x:t>GRK1</x:t>
  </x:si>
  <x:si>
    <x:t>Игрушка мягконабивная "Грелка Корги"</x:t>
  </x:si>
  <x:si>
    <x:t>14х35х13</x:t>
  </x:si>
  <x:si>
    <x:r>
      <x:rPr>
        <x:vertAlign val="baseline"/>
        <x:sz val="11"/>
        <x:color theme="1"/>
        <x:rFont val="Times New Roman"/>
        <x:family val="1"/>
        <x:charset val="204"/>
      </x:rPr>
      <x:t xml:space="preserve">Игрушка-грелка содержит </x:t>
    </x:r>
    <x:r>
      <x:rPr>
        <x:b/>
        <x:vertAlign val="baseline"/>
        <x:sz val="11"/>
        <x:color theme="5" tint="-0.249977111117893"/>
        <x:rFont val="Times New Roman"/>
        <x:family val="1"/>
        <x:charset val="204"/>
      </x:rPr>
      <x:t>натуральный наполнитель – вишневые косточки, которые быстро нагреваются и хорошо удерживают тепло</x:t>
    </x:r>
    <x:r>
      <x:rPr>
        <x:vertAlign val="baseline"/>
        <x:sz val="11"/>
        <x:color theme="1"/>
        <x:rFont val="Times New Roman"/>
        <x:family val="1"/>
        <x:charset val="204"/>
      </x:rPr>
      <x:t>. Вишневые косточки находятся в мешочке, который  легко достается и вкладывается обратно.</x:t>
    </x:r>
  </x:si>
  <x:si>
    <x:t>14х68х15</x:t>
  </x:si>
  <x:si>
    <x:t>GRLE1</x:t>
  </x:si>
  <x:si>
    <x:t>Игрушка мягконабивная "Грелка Ленивец"</x:t>
  </x:si>
  <x:si>
    <x:r>
      <x:rPr>
        <x:vertAlign val="baseline"/>
        <x:sz val="11"/>
        <x:color theme="1"/>
        <x:rFont val="Times New Roman"/>
        <x:family val="1"/>
        <x:charset val="204"/>
      </x:rPr>
      <x:t xml:space="preserve">Игрушка-грелка содержит </x:t>
    </x:r>
    <x:r>
      <x:rPr>
        <x:b/>
        <x:vertAlign val="baseline"/>
        <x:sz val="11"/>
        <x:color theme="5" tint="-0.249977111117893"/>
        <x:rFont val="Times New Roman"/>
        <x:family val="1"/>
        <x:charset val="204"/>
      </x:rPr>
      <x:t xml:space="preserve">натуральный наполнитель – вишневые косточки, которые быстро нагреваются и хорошо удерживают тепло. </x:t>
    </x:r>
    <x:r>
      <x:rPr>
        <x:vertAlign val="baseline"/>
        <x:sz val="11"/>
        <x:color theme="1"/>
        <x:rFont val="Times New Roman"/>
        <x:family val="1"/>
        <x:charset val="204"/>
      </x:rPr>
      <x:t>Вишневые косточки находятся в мешочке, который  легко достается и вкладывается обратно.</x:t>
    </x:r>
  </x:si>
  <x:si>
    <x:t>KLZH1/O</x:t>
  </x:si>
  <x:si>
    <x:t>Подарочная игрушка"Котик лежебока"</x:t>
  </x:si>
  <x:si>
    <x:t>54х10х14</x:t>
  </x:si>
  <x:si>
    <x:t>KLZH2</x:t>
  </x:si>
  <x:si>
    <x:t>Котик лежебока</x:t>
  </x:si>
  <x:si>
    <x:r>
      <x:rPr>
        <x:vertAlign val="baseline"/>
        <x:sz val="11"/>
        <x:color theme="1"/>
        <x:rFont val="Times New Roman"/>
        <x:family val="1"/>
        <x:charset val="204"/>
      </x:rPr>
      <x:t xml:space="preserve">Мягкая игрушка "Котик-лежебока" от белорусской компании игрушек FANCY должен быть в доме у каждого, кто обожает кошек! Игрушка послужит отличным подарком и знаком внимания, у нее милый вид, а еще она очень приятна на ощупь. </x:t>
    </x:r>
    <x:r>
      <x:rPr>
        <x:b/>
        <x:vertAlign val="baseline"/>
        <x:sz val="11"/>
        <x:color rgb="FFFF0000"/>
        <x:rFont val="Times New Roman"/>
        <x:family val="1"/>
        <x:charset val="204"/>
      </x:rPr>
      <x:t>Длина игрушки: 70 см.</x:t>
    </x:r>
  </x:si>
  <x:si>
    <x:t>7х60х24</x:t>
  </x:si>
  <x:si>
    <x:t>70х13х25</x:t>
  </x:si>
  <x:si>
    <x:t>KORZH1/O</x:t>
  </x:si>
  <x:si>
    <x:t>Подарочная игрушка "Корги"</x:t>
  </x:si>
  <x:si>
    <x:t>56х10х17</x:t>
  </x:si>
  <x:si>
    <x:t>KORZH2</x:t>
  </x:si>
  <x:si>
    <x:t>Подарочная игрушка "Корги лежебока"</x:t>
  </x:si>
  <x:si>
    <x:t>61х14х21</x:t>
  </x:si>
  <x:si>
    <x:t>76х14х23</x:t>
  </x:si>
  <x:si>
    <x:t>PUFS01/O</x:t>
  </x:si>
  <x:si>
    <x:t>Подарочная игрушка"Корги"</x:t>
  </x:si>
  <x:si>
    <x:t>16х38х18</x:t>
  </x:si>
  <x:si>
    <x:t>17х38х18</x:t>
  </x:si>
  <x:si>
    <x:t>PUFS1</x:t>
  </x:si>
  <x:si>
    <x:t>Подарочная игрушка"Корги лежебока"</x:t>
  </x:si>
  <x:si>
    <x:t>16х39х21</x:t>
  </x:si>
  <x:si>
    <x:t>20х47х22</x:t>
  </x:si>
  <x:si>
    <x:t>PUFK01/O</x:t>
  </x:si>
  <x:si>
    <x:t>Подарочная игрушка"Котик"</x:t>
  </x:si>
  <x:si>
    <x:t>16х37х18</x:t>
  </x:si>
  <x:si>
    <x:t>PUFK1</x:t>
  </x:si>
  <x:si>
    <x:t>20х51х22</x:t>
  </x:si>
  <x:si>
    <x:t>SPLM1</x:t>
  </x:si>
  <x:si>
    <x:r>
      <x:rPr>
        <x:b/>
        <x:vertAlign val="baseline"/>
        <x:sz val="11"/>
        <x:color theme="1"/>
        <x:rFont val="Times New Roman"/>
        <x:family val="1"/>
        <x:charset val="204"/>
      </x:rPr>
      <x:t xml:space="preserve">Сплюшка Морковь                 </x:t>
    </x:r>
    <x:r>
      <x:rPr>
        <x:b/>
        <x:vertAlign val="baseline"/>
        <x:sz val="11"/>
        <x:color rgb="FFFF0000"/>
        <x:rFont val="Times New Roman"/>
        <x:family val="1"/>
        <x:charset val="204"/>
      </x:rPr>
      <x:t>85 см</x:t>
    </x:r>
  </x:si>
  <x:si>
    <x:t>13х50х22</x:t>
  </x:si>
  <x:si>
    <x:t>13х66х22</x:t>
  </x:si>
  <x:si>
    <x:t>SPLM3</x:t>
  </x:si>
  <x:si>
    <x:r>
      <x:rPr>
        <x:b/>
        <x:vertAlign val="baseline"/>
        <x:sz val="11"/>
        <x:color theme="1"/>
        <x:rFont val="Times New Roman"/>
        <x:family val="1"/>
        <x:charset val="204"/>
      </x:rPr>
      <x:t xml:space="preserve">Сплюшка Морковь </x:t>
    </x:r>
    <x:r>
      <x:rPr>
        <x:b/>
        <x:vertAlign val="baseline"/>
        <x:sz val="11"/>
        <x:color rgb="FFFF0000"/>
        <x:rFont val="Times New Roman"/>
        <x:family val="1"/>
        <x:charset val="204"/>
      </x:rPr>
      <x:t>188см</x:t>
    </x:r>
  </x:si>
  <x:si>
    <x:t>70х26х40</x:t>
  </x:si>
  <x:si>
    <x:t>188х24х28</x:t>
  </x:si>
  <x:si>
    <x:t>SPLP1</x:t>
  </x:si>
  <x:si>
    <x:t>60х12х30</x:t>
  </x:si>
  <x:si>
    <x:t>77х12х16</x:t>
  </x:si>
  <x:si>
    <x:t>SPLP3</x:t>
  </x:si>
  <x:si>
    <x:t>70х38х29</x:t>
  </x:si>
  <x:si>
    <x:t>140х20х29</x:t>
  </x:si>
  <x:si>
    <x:t>SPLE3</x:t>
  </x:si>
  <x:si>
    <x:r>
      <x:rPr>
        <x:b/>
        <x:vertAlign val="baseline"/>
        <x:sz val="11"/>
        <x:color theme="1"/>
        <x:rFont val="Times New Roman"/>
        <x:family val="1"/>
        <x:charset val="204"/>
      </x:rPr>
      <x:t xml:space="preserve">Сплюшка Единорог </x:t>
    </x:r>
    <x:r>
      <x:rPr>
        <x:b/>
        <x:vertAlign val="baseline"/>
        <x:sz val="11"/>
        <x:color rgb="FFFF0000"/>
        <x:rFont val="Times New Roman"/>
        <x:family val="1"/>
        <x:charset val="204"/>
      </x:rPr>
      <x:t>198см</x:t>
    </x:r>
  </x:si>
  <x:si>
    <x:t>55х20х50</x:t>
  </x:si>
  <x:si>
    <x:t>30х187х26</x:t>
  </x:si>
  <x:si>
    <x:t>DGUS1</x:t>
  </x:si>
  <x:si>
    <x:t>Подарочная игрушка "Гусь"</x:t>
  </x:si>
  <x:si>
    <x:t>Мягконабивная игрушка. С биркой вшивной и навесной. Упаковка пакет. Минимальная партия - 700шт.</x:t>
  </x:si>
  <x:si>
    <x:t>8х30х33</x:t>
  </x:si>
  <x:si>
    <x:t>DKRE1</x:t>
  </x:si>
  <x:si>
    <x:t>Подарочная игрушка "Креветка"</x:t>
  </x:si>
  <x:si>
    <x:t>9х33х35</x:t>
  </x:si>
  <x:si>
    <x:t>9х33х40</x:t>
  </x:si>
  <x:si>
    <x:t>DAKU1</x:t>
  </x:si>
  <x:si>
    <x:t>Подарочная игрушка "Акула"</x:t>
  </x:si>
  <x:si>
    <x:t>9х33х33</x:t>
  </x:si>
  <x:si>
    <x:t>TRI KOTA</x:t>
  </x:si>
  <x:si>
    <x:t>TKP1</x:t>
  </x:si>
  <x:si>
    <x:t>Подарочная игрушка "Три кота"</x:t>
  </x:si>
  <x:si>
    <x:t>NGPOD1</x:t>
  </x:si>
  <x:si>
    <x:t>Подарочная игрушка "Подкова"</x:t>
  </x:si>
  <x:si>
    <x:t>8х34х29</x:t>
  </x:si>
  <x:si>
    <x:t>9х34х32</x:t>
  </x:si>
  <x:si>
    <x:t>VLN01</x:t>
  </x:si>
  <x:si>
    <x:t>8х33х30</x:t>
  </x:si>
  <x:si>
    <x:r>
      <x:rPr>
        <x:vertAlign val="baseline"/>
        <x:sz val="11"/>
        <x:color theme="1"/>
        <x:rFont val="Times New Roman"/>
        <x:family val="1"/>
        <x:charset val="204"/>
      </x:rPr>
      <x:t xml:space="preserve">Отправляетесь в дальнее путешествие на автомобиле, поезде или самолете? Тогда вы обязаны иметь в своем арсенале удобную подушку-подголовник </x:t>
    </x:r>
    <x:r>
      <x:rPr>
        <x:b/>
        <x:vertAlign val="baseline"/>
        <x:sz val="11"/>
        <x:color theme="1"/>
        <x:rFont val="Times New Roman"/>
        <x:family val="1"/>
        <x:charset val="204"/>
      </x:rPr>
      <x:t>"Ленивец".</x:t>
    </x:r>
    <x:r>
      <x:rPr>
        <x:vertAlign val="baseline"/>
        <x:sz val="11"/>
        <x:color theme="1"/>
        <x:rFont val="Times New Roman"/>
        <x:family val="1"/>
        <x:charset val="204"/>
      </x:rPr>
      <x:t xml:space="preserve"> Приятная на ощупь, мягкая подушка подарит вам сказочные сны, а оригинальная форма сделает ваш отдых комфортным. Такая декоративная подушка порадует всех, кто ценит комфорт и оригинальность.  Особенности:
- подушка-подголовник поддерживает голову и снимает напряжение шеи;
- можно брать с собой в путешествия.</x:t>
    </x:r>
  </x:si>
  <x:si>
    <x:t>9х39х33</x:t>
  </x:si>
  <x:si>
    <x:t>LENIV1</x:t>
  </x:si>
  <x:si>
    <x:t>СТМ ДМ. Мягконабивная игрушка.  С биркой вшивной и навесной.  Упаковка пакет</x:t>
  </x:si>
  <x:si>
    <x:t>53х11х17</x:t>
  </x:si>
  <x:si>
    <x:t>57х11х17</x:t>
  </x:si>
  <x:si>
    <x:t>VEI1</x:t>
  </x:si>
  <x:si>
    <x:t>Единорог Звёздочка</x:t>
  </x:si>
  <x:si>
    <x:t>Мягконабивная игрушка. Упаковка-пакет. С биркой вшивной и навесной. Материал, из которого изготовлена продукция по данным производителя:  софт-велюр, трикотаж , полиэфирное волокно Материал, из которого изготовлена индивидуальная упаковка изделия:  п/э пакет</x:t>
  </x:si>
  <x:si>
    <x:t>31х7х25</x:t>
  </x:si>
  <x:si>
    <x:t>9х40х32</x:t>
  </x:si>
  <x:si>
    <x:t>ВАК1</x:t>
  </x:si>
  <x:si>
    <x:t>Валик Котопес</x:t>
  </x:si>
  <x:si>
    <x:t>Смешная подушка-валик выполненная в форме героя популярного мультсериала "Котопес" понравится малышу и заставит его улыбнуться. Она очень удобна и позволит создать комфортные условия для ребенка во время длительных поездок: подушка поддерживает голову, сн</x:t>
  </x:si>
  <x:si>
    <x:t>7х27х30</x:t>
  </x:si>
  <x:si>
    <x:t>8х31х34</x:t>
  </x:si>
  <x:si>
    <x:t>SPPA1</x:t>
  </x:si>
  <x:si>
    <x:t>Подарочная игрушка "Спокойный парень"</x:t>
  </x:si>
  <x:si>
    <x:t>36х8х24</x:t>
  </x:si>
  <x:si>
    <x:t>SPPA2</x:t>
  </x:si>
  <x:si>
    <x:t>41х8х24</x:t>
  </x:si>
  <x:si>
    <x:t>NEZHA1</x:t>
  </x:si>
  <x:si>
    <x:t>Подарочная игрушка "Нэчжа"</x:t>
  </x:si>
  <x:si>
    <x:t>8х25х44</x:t>
  </x:si>
  <x:si>
    <x:t>KIR0U</x:t>
  </x:si>
  <x:si>
    <x:r>
      <x:rPr>
        <x:b/>
        <x:vertAlign val="baseline"/>
        <x:sz val="11"/>
        <x:color theme="1"/>
        <x:rFont val="Times New Roman"/>
        <x:family val="1"/>
        <x:charset val="204"/>
      </x:rPr>
      <x:t xml:space="preserve">Подарочная игрушка "Кирпич"         </x:t>
    </x:r>
    <x:r>
      <x:rPr>
        <x:b/>
        <x:vertAlign val="baseline"/>
        <x:sz val="11"/>
        <x:color rgb="FFFF0000"/>
        <x:rFont val="Times New Roman"/>
        <x:family val="1"/>
        <x:charset val="204"/>
      </x:rPr>
      <x:t>24см</x:t>
    </x:r>
  </x:si>
  <x:si>
    <x:t>Мягконабивная игрушка. Упаковка-пакет. С биркой вшивной и навесной. Мягкий кирпич. Молодёжная игрушка, прикол, которой можно разыграть друзей или прохожих, кинув в них "кирпичом"! Дополнительно это изделие можно использовать вместо подушки: для головы, поясницы, для шеи в машине или в офисе. Материал, из которого изготовлена продукция по данным производителя:  Софт-велюр, поролон Материал, из которого изготовлена индивидуальная упаковка изделия:  п/э пакет</x:t>
  </x:si>
  <x:si>
    <x:t>BBE1</x:t>
  </x:si>
  <x:si>
    <x:r>
      <x:rPr>
        <x:b/>
        <x:vertAlign val="baseline"/>
        <x:sz val="11"/>
        <x:color theme="1"/>
        <x:rFont val="Times New Roman"/>
        <x:family val="1"/>
        <x:charset val="204"/>
      </x:rPr>
      <x:t xml:space="preserve">Подарочная игрушка «Берёзовое бревно»              </x:t>
    </x:r>
    <x:r>
      <x:rPr>
        <x:b/>
        <x:vertAlign val="baseline"/>
        <x:sz val="11"/>
        <x:color rgb="FFFF0000"/>
        <x:rFont val="Times New Roman"/>
        <x:family val="1"/>
        <x:charset val="204"/>
      </x:rPr>
      <x:t xml:space="preserve"> 38см</x:t>
    </x:r>
  </x:si>
  <x:si>
    <x:t>16х37х16</x:t>
  </x:si>
  <x:si>
    <x:r>
      <x:rPr>
        <x:vertAlign val="baseline"/>
        <x:sz val="11"/>
        <x:color theme="1"/>
        <x:rFont val="Times New Roman"/>
        <x:family val="1"/>
        <x:charset val="204"/>
      </x:rPr>
      <x:t xml:space="preserve">Предлагаем вам крутую находку - мягкую подушку </x:t>
    </x:r>
    <x:r>
      <x:rPr>
        <x:b/>
        <x:vertAlign val="baseline"/>
        <x:sz val="11"/>
        <x:color theme="1"/>
        <x:rFont val="Times New Roman"/>
        <x:family val="1"/>
        <x:charset val="204"/>
      </x:rPr>
      <x:t>FANCY "Березовое бревно"</x:t>
    </x:r>
    <x:r>
      <x:rPr>
        <x:vertAlign val="baseline"/>
        <x:sz val="11"/>
        <x:color theme="1"/>
        <x:rFont val="Times New Roman"/>
        <x:family val="1"/>
        <x:charset val="204"/>
      </x:rPr>
      <x:t xml:space="preserve">! Такой подарок ребенку или друзьям не останется незамеченным и станет главным предметом любого интерьера благодаря нетривиальному дизайну! Подушка выглядит, словно настоящее бревно, только от настоящего ее отличает мягкость, а держать в руках или обнимать игрушку - одно удовольствие! </x:t>
    </x:r>
  </x:si>
  <x:si>
    <x:t>BBE1/O</x:t>
  </x:si>
  <x:si>
    <x:t>Подарочная игрушка «Берёзовое бревно»</x:t>
  </x:si>
  <x:si>
    <x:t>BSO1</x:t>
  </x:si>
  <x:si>
    <x:r>
      <x:rPr>
        <x:b/>
        <x:vertAlign val="baseline"/>
        <x:sz val="11"/>
        <x:color theme="1"/>
        <x:rFont val="Times New Roman"/>
        <x:family val="1"/>
        <x:charset val="204"/>
      </x:rPr>
      <x:t xml:space="preserve">Подарочная игрушка «Сосновое бревно»     </x:t>
    </x:r>
    <x:r>
      <x:rPr>
        <x:b/>
        <x:vertAlign val="baseline"/>
        <x:sz val="11"/>
        <x:color rgb="FFFF0000"/>
        <x:rFont val="Times New Roman"/>
        <x:family val="1"/>
        <x:charset val="204"/>
      </x:rPr>
      <x:t>38см</x:t>
    </x:r>
  </x:si>
  <x:si>
    <x:r>
      <x:rPr>
        <x:vertAlign val="baseline"/>
        <x:sz val="11"/>
        <x:color theme="1"/>
        <x:rFont val="Times New Roman"/>
        <x:family val="1"/>
        <x:charset val="204"/>
      </x:rPr>
      <x:t xml:space="preserve">Подушка выглядит, словно настоящее </x:t>
    </x:r>
    <x:r>
      <x:rPr>
        <x:b/>
        <x:vertAlign val="baseline"/>
        <x:sz val="11"/>
        <x:color theme="1"/>
        <x:rFont val="Times New Roman"/>
        <x:family val="1"/>
        <x:charset val="204"/>
      </x:rPr>
      <x:t>«Сосновое бревно»</x:t>
    </x:r>
    <x:r>
      <x:rPr>
        <x:vertAlign val="baseline"/>
        <x:sz val="11"/>
        <x:color theme="1"/>
        <x:rFont val="Times New Roman"/>
        <x:family val="1"/>
        <x:charset val="204"/>
      </x:rPr>
      <x:t xml:space="preserve">, только от настоящего ее отличает мягкость, а держать в руках или обнимать игрушку - одно удовольствие! Имеет высокую безопасность: нет острых углов, жестких кромок, об которые можно пораниться. Материал: полотно трикотажное.
Наполнитель: полиэфирное волокно.</x:t>
    </x:r>
  </x:si>
  <x:si>
    <x:t>MACH1</x:t>
  </x:si>
  <x:si>
    <x:t>Подарочная игрушка "Меч"</x:t>
  </x:si>
  <x:si>
    <x:t>46х5х25</x:t>
  </x:si>
  <x:si>
    <x:t>KUCH1</x:t>
  </x:si>
  <x:si>
    <x:t>Подарочная игрушка "Кулич"</x:t>
  </x:si>
  <x:si>
    <x:t>9х32х31</x:t>
  </x:si>
  <x:si>
    <x:t>12,5х35х34</x:t>
  </x:si>
  <x:si>
    <x:t>KUCH0U</x:t>
  </x:si>
  <x:si>
    <x:t>9,5х9,5х9,5</x:t>
  </x:si>
  <x:si>
    <x:t>10,5х10,5х10,5</x:t>
  </x:si>
  <x:si>
    <x:t>BATN1</x:t>
  </x:si>
  <x:si>
    <x:r>
      <x:rPr>
        <x:b/>
        <x:vertAlign val="baseline"/>
        <x:sz val="11"/>
        <x:color theme="1"/>
        <x:rFont val="Times New Roman"/>
        <x:family val="1"/>
        <x:charset val="204"/>
      </x:rPr>
      <x:t xml:space="preserve">Подарочная игрушка "Батон"      </x:t>
    </x:r>
    <x:r>
      <x:rPr>
        <x:b/>
        <x:vertAlign val="baseline"/>
        <x:sz val="11"/>
        <x:color rgb="FFFF0000"/>
        <x:rFont val="Times New Roman"/>
        <x:family val="1"/>
        <x:charset val="204"/>
      </x:rPr>
      <x:t>50см</x:t>
    </x:r>
  </x:si>
  <x:si>
    <x:r>
      <x:rPr>
        <x:b/>
        <x:vertAlign val="baseline"/>
        <x:sz val="11"/>
        <x:color theme="1"/>
        <x:rFont val="Times New Roman"/>
        <x:family val="1"/>
        <x:charset val="204"/>
      </x:rPr>
      <x:t>Мягкая игрушка "Батон"</x:t>
    </x:r>
    <x:r>
      <x:rPr>
        <x:vertAlign val="baseline"/>
        <x:sz val="11"/>
        <x:color theme="1"/>
        <x:rFont val="Times New Roman"/>
        <x:family val="1"/>
        <x:charset val="204"/>
      </x:rPr>
      <x:t xml:space="preserve"> от белорусского бренда Fancy удивит вас, мы в этом не сомневаемся! Вы только взгляните на эти аппетитные формы! Такая игрушка станет универсальным подарком на любой праздник или просто приятным сюрпризом без особого повода</x:t>
    </x:r>
  </x:si>
  <x:si>
    <x:t>9х43х22</x:t>
  </x:si>
  <x:si>
    <x:t>12х51х23</x:t>
  </x:si>
  <x:si>
    <x:t>KRUA0</x:t>
  </x:si>
  <x:si>
    <x:t>Подарочная игрушка "Круассан"</x:t>
  </x:si>
  <x:si>
    <x:t>Игрушка мяконабивная с биркой вшивной и навеской. Спецззаназ Козловой дла Маркетплейсов.</x:t>
  </x:si>
  <x:si>
    <x:t>11х31х39</x:t>
  </x:si>
  <x:si>
    <x:t>NGLE01K</x:t>
  </x:si>
  <x:si>
    <x:t>Подарочная игрушка "Карамельный леденец"</x:t>
  </x:si>
  <x:si>
    <x:t>Мягконабивная игрушка с биркой вшивной и навесной</x:t>
  </x:si>
  <x:si>
    <x:t>6х23х23</x:t>
  </x:si>
  <x:si>
    <x:t>NGLE1O</x:t>
  </x:si>
  <x:si>
    <x:t>9х30х30</x:t>
  </x:si>
  <x:si>
    <x:t>NGPA1G</x:t>
  </x:si>
  <x:si>
    <x:t>Подарочная игрушка "Карамельная трость"</x:t>
  </x:si>
  <x:si>
    <x:t>6х38х20</x:t>
  </x:si>
  <x:si>
    <x:t>NGPA01K</x:t>
  </x:si>
  <x:si>
    <x:t>4,5х31х17</x:t>
  </x:si>
  <x:si>
    <x:t>EKH1/OM</x:t>
  </x:si>
  <x:si>
    <x:t>Игрушка мягконабивная "Хачапури"</x:t>
  </x:si>
  <x:si>
    <x:t>8х36х19</x:t>
  </x:si>
  <x:si>
    <x:t>9х39х20</x:t>
  </x:si>
  <x:si>
    <x:t>ESH1/OM</x:t>
  </x:si>
  <x:si>
    <x:t>Игрушка мягконабивная "Шаурма"</x:t>
  </x:si>
  <x:si>
    <x:t>7х37х13</x:t>
  </x:si>
  <x:si>
    <x:t>8х38х13</x:t>
  </x:si>
  <x:si>
    <x:t>ESL1/OM</x:t>
  </x:si>
  <x:si>
    <x:t>Игрушка мягконабивная "Стейк лосося"</x:t>
  </x:si>
  <x:si>
    <x:t>11х33х24</x:t>
  </x:si>
  <x:si>
    <x:t>13х34х25</x:t>
  </x:si>
  <x:si>
    <x:t>EPN1/OM</x:t>
  </x:si>
  <x:si>
    <x:t>Игрушка мягконабивная "Пончик сладкий"</x:t>
  </x:si>
  <x:si>
    <x:t>6х30х30</x:t>
  </x:si>
  <x:si>
    <x:t>6,5х31х31</x:t>
  </x:si>
  <x:si>
    <x:t>EPNK1/OM</x:t>
  </x:si>
  <x:si>
    <x:t>Игрушка мягконабивная "Пончик шоколадный"</x:t>
  </x:si>
  <x:si>
    <x:t>NGR0U</x:t>
  </x:si>
  <x:si>
    <x:t>Заяц Рудик</x:t>
  </x:si>
  <x:si>
    <x:t>9х3х7,5</x:t>
  </x:si>
  <x:si>
    <x:t>16х3х7,5</x:t>
  </x:si>
  <x:si>
    <x:t>DEE0U</x:t>
  </x:si>
  <x:si>
    <x:r>
      <x:rPr>
        <x:b/>
        <x:vertAlign val="baseline"/>
        <x:sz val="11"/>
        <x:color theme="1"/>
        <x:rFont val="Times New Roman"/>
        <x:family val="1"/>
        <x:charset val="204"/>
      </x:rPr>
      <x:t xml:space="preserve">Сказочный "Единорог" Fancy </x:t>
    </x:r>
    <x:r>
      <x:rPr>
        <x:vertAlign val="baseline"/>
        <x:sz val="11"/>
        <x:color theme="1"/>
        <x:rFont val="Times New Roman"/>
        <x:family val="1"/>
        <x:charset val="204"/>
      </x:rPr>
      <x:t>- милая игрушка в образе волшебного создания, которая станет как отличным украшением детской комнаты, так и добрым другом вашему ребенку. Этот плюшевый друг с белой шерсткой, блестящим рогом и переливающимися при ярком освещении глазками позволит ребенку погрузиться в сказку и придумать множество сюжетов для интересных сюжетно-ролевых игр.</x:t>
    </x:r>
  </x:si>
  <x:si>
    <x:t>20х7х11</x:t>
  </x:si>
  <x:si>
    <x:t>19х19х13</x:t>
  </x:si>
  <x:si>
    <x:t>GUSO1/O</x:t>
  </x:si>
  <x:si>
    <x:t>Подарочная игрушка"Гусь Оскар"</x:t>
  </x:si>
  <x:si>
    <x:t>26х32х20</x:t>
  </x:si>
  <x:si>
    <x:t>13х68х20</x:t>
  </x:si>
  <x:si>
    <x:t>GUSO2</x:t>
  </x:si>
  <x:si>
    <x:r>
      <x:rPr>
        <x:b/>
        <x:vertAlign val="baseline"/>
        <x:sz val="11"/>
        <x:color theme="1"/>
        <x:rFont val="Times New Roman"/>
        <x:family val="1"/>
        <x:charset val="204"/>
      </x:rPr>
      <x:t xml:space="preserve">Подарочная игрушка"Гусь Оскар" </x:t>
    </x:r>
    <x:r>
      <x:rPr>
        <x:b/>
        <x:vertAlign val="baseline"/>
        <x:sz val="11"/>
        <x:color rgb="FFFF0000"/>
        <x:rFont val="Times New Roman"/>
        <x:family val="1"/>
        <x:charset val="204"/>
      </x:rPr>
      <x:t>87см</x:t>
    </x:r>
  </x:si>
  <x:si>
    <x:t>16х40х23</x:t>
  </x:si>
  <x:si>
    <x:t>13х87х25</x:t>
  </x:si>
  <x:si>
    <x:t>AKL3</x:t>
  </x:si>
  <x:si>
    <x:r>
      <x:rPr>
        <x:b/>
        <x:vertAlign val="baseline"/>
        <x:sz val="11"/>
        <x:color theme="1"/>
        <x:rFont val="Times New Roman"/>
        <x:family val="1"/>
        <x:charset val="204"/>
      </x:rPr>
      <x:t xml:space="preserve">Акула      </x:t>
    </x:r>
    <x:r>
      <x:rPr>
        <x:b/>
        <x:vertAlign val="baseline"/>
        <x:sz val="11"/>
        <x:color rgb="FFFF0000"/>
        <x:rFont val="Times New Roman"/>
        <x:family val="1"/>
        <x:charset val="204"/>
      </x:rPr>
      <x:t xml:space="preserve"> 98 см</x:t>
    </x:r>
  </x:si>
  <x:si>
    <x:t xml:space="preserve">Очаровательная акула от Fancy создана специально, чтобы стать настоящим любимцем всей семьи! Эту очаровательную мягкую игрушку мечтает в подарок получить не только малыш, но и взрослый! Акула может стать отличным поводом для необычной фотосессии, детских игр на тематику  и большой мягкой подушкой, которую можно обнять! Материал: текстиль. </x:t>
  </x:si>
  <x:si>
    <x:t>21х71х35</x:t>
  </x:si>
  <x:si>
    <x:t>40х100х56</x:t>
  </x:si>
  <x:si>
    <x:t>AKL3R</x:t>
  </x:si>
  <x:si>
    <x:r>
      <x:rPr>
        <x:b/>
        <x:vertAlign val="baseline"/>
        <x:sz val="11"/>
        <x:color theme="1"/>
        <x:rFont val="Times New Roman"/>
        <x:family val="1"/>
        <x:charset val="204"/>
      </x:rPr>
      <x:t xml:space="preserve">Игрушка мягконабивная"Акула"                                </x:t>
    </x:r>
    <x:r>
      <x:rPr>
        <x:b/>
        <x:vertAlign val="baseline"/>
        <x:sz val="11"/>
        <x:color rgb="FFFF0000"/>
        <x:rFont val="Times New Roman"/>
        <x:family val="1"/>
        <x:charset val="204"/>
      </x:rPr>
      <x:t>98 см</x:t>
    </x:r>
  </x:si>
  <x:si>
    <x:r>
      <x:rPr>
        <x:vertAlign val="baseline"/>
        <x:sz val="11"/>
        <x:color theme="1"/>
        <x:rFont val="Times New Roman"/>
        <x:family val="1"/>
        <x:charset val="204"/>
      </x:rPr>
      <x:t xml:space="preserve">Настоящий девчачий хит - любимая плюшевая акула FANCY в </x:t>
    </x:r>
    <x:r>
      <x:rPr>
        <x:b/>
        <x:vertAlign val="baseline"/>
        <x:sz val="11"/>
        <x:color rgb="FFFF5050"/>
        <x:rFont val="Times New Roman"/>
        <x:family val="1"/>
        <x:charset val="204"/>
      </x:rPr>
      <x:t>розовом</x:t>
    </x:r>
    <x:r>
      <x:rPr>
        <x:b/>
        <x:vertAlign val="baseline"/>
        <x:sz val="11"/>
        <x:color theme="1"/>
        <x:rFont val="Times New Roman"/>
        <x:family val="1"/>
        <x:charset val="204"/>
      </x:rPr>
      <x:t xml:space="preserve"> </x:t>
    </x:r>
    <x:r>
      <x:rPr>
        <x:vertAlign val="baseline"/>
        <x:sz val="11"/>
        <x:color theme="1"/>
        <x:rFont val="Times New Roman"/>
        <x:family val="1"/>
        <x:charset val="204"/>
      </x:rPr>
      <x:t>цвете! Теперь каждая девочка (да и девушка тоже :) сможет обзавестись уникальной игрушкой, которая станет настоящим любимцем! Игрушка прекрасно дополнит интерьер не только детской комнаты, но и станет важным атрибутом необычной фотосессии. Также ее можно использовать, как подушку, лежанку, или просто обнимать.</x:t>
    </x:r>
  </x:si>
  <x:si>
    <x:t>AKL01</x:t>
  </x:si>
  <x:si>
    <x:r>
      <x:rPr>
        <x:b/>
        <x:vertAlign val="baseline"/>
        <x:sz val="11"/>
        <x:color theme="1"/>
        <x:rFont val="Times New Roman"/>
        <x:family val="1"/>
        <x:charset val="204"/>
      </x:rPr>
      <x:t xml:space="preserve">Игрушка мягконабивная"Акула"                                </x:t>
    </x:r>
    <x:r>
      <x:rPr>
        <x:b/>
        <x:vertAlign val="baseline"/>
        <x:sz val="11"/>
        <x:color rgb="FFFF0000"/>
        <x:rFont val="Times New Roman"/>
        <x:family val="1"/>
        <x:charset val="204"/>
      </x:rPr>
      <x:t>48 см</x:t>
    </x:r>
  </x:si>
  <x:si>
    <x:t xml:space="preserve">Игрушка "Акула" 48 см - это младший собрат большой акулы AKL3 от Fancy, которую мы все так любим! Эту очаровательную мягкую игрушку мечтает в подарок получить не только малыш, но и взрослый! Материал: текстиль. </x:t>
  </x:si>
  <x:si>
    <x:t>13х34х20</x:t>
  </x:si>
  <x:si>
    <x:t>18х48х27</x:t>
  </x:si>
  <x:si>
    <x:t>BAG1</x:t>
  </x:si>
  <x:si>
    <x:t>Детская сумка "Звездочка"</x:t>
  </x:si>
  <x:si>
    <x:t>Мягкая сумочка в виде звезды. Размер - 23*28 см.</x:t>
  </x:si>
  <x:si>
    <x:t>21х4х26</x:t>
  </x:si>
  <x:si>
    <x:t>22х3х26</x:t>
  </x:si>
  <x:si>
    <x:t>BAG3</x:t>
  </x:si>
  <x:si>
    <x:t>Детская сумка "Лапка"</x:t>
  </x:si>
  <x:si>
    <x:t>Мягкая сумочка в виде кошачьей лапки.</x:t>
  </x:si>
  <x:si>
    <x:t>21х4х25</x:t>
  </x:si>
  <x:si>
    <x:t>21х3х27,5</x:t>
  </x:si>
  <x:si>
    <x:t>SKSH0</x:t>
  </x:si>
  <x:si>
    <x:t>Сумка детская "Кошка"</x:t>
  </x:si>
  <x:si>
    <x:t>Сумка детская С биркой вшивной и навесной.</x:t>
  </x:si>
  <x:si>
    <x:t>19х7х20</x:t>
  </x:si>
  <x:si>
    <x:t>BAG9</x:t>
  </x:si>
  <x:si>
    <x:t>Детская сумка "Котик"</x:t>
  </x:si>
  <x:si>
    <x:t>16х4х18</x:t>
  </x:si>
  <x:si>
    <x:t>BAG10</x:t>
  </x:si>
  <x:si>
    <x:t>Детская сумка "Единорог"</x:t>
  </x:si>
  <x:si>
    <x:t>BAG11</x:t>
  </x:si>
  <x:si>
    <x:t>Детская сумка "Зайка"</x:t>
  </x:si>
  <x:si>
    <x:t>14х5х20</x:t>
  </x:si>
  <x:si>
    <x:t>23х5х20</x:t>
  </x:si>
  <x:si>
    <x:t>SLON2S</x:t>
  </x:si>
  <x:si>
    <x:r>
      <x:rPr>
        <x:b/>
        <x:vertAlign val="baseline"/>
        <x:sz val="11"/>
        <x:color theme="1"/>
        <x:rFont val="Times New Roman"/>
        <x:family val="1"/>
        <x:charset val="204"/>
      </x:rPr>
      <x:t xml:space="preserve">Слон Элвис         </x:t>
    </x:r>
    <x:r>
      <x:rPr>
        <x:b/>
        <x:vertAlign val="baseline"/>
        <x:sz val="11"/>
        <x:color rgb="FFFF0000"/>
        <x:rFont val="Times New Roman"/>
        <x:family val="1"/>
        <x:charset val="204"/>
      </x:rPr>
      <x:t>48см</x:t>
    </x:r>
  </x:si>
  <x:si>
    <x:r>
      <x:rPr>
        <x:b/>
        <x:vertAlign val="baseline"/>
        <x:sz val="11"/>
        <x:color theme="1"/>
        <x:rFont val="Times New Roman"/>
        <x:family val="1"/>
        <x:charset val="204"/>
      </x:rPr>
      <x:t>Мягкая игрушка "Слон Элвис"</x:t>
    </x:r>
    <x:r>
      <x:rPr>
        <x:vertAlign val="baseline"/>
        <x:sz val="11"/>
        <x:color theme="1"/>
        <x:rFont val="Times New Roman"/>
        <x:family val="1"/>
        <x:charset val="204"/>
      </x:rPr>
      <x:t xml:space="preserve"> - это добрый друг, такой бо-о-ольшой и мягкий, который понравится любому ребенку и станет беспроигрышным подарком к любому торжеству.Игрушка достаточно крупная и мягкая, у нее очень приятная шерстка, которую так и хочется погладить, а слона - крепко-крепко обнять, не расставаясь с ним ни на минуту. </x:t>
    </x:r>
  </x:si>
  <x:si>
    <x:t>40х41х25</x:t>
  </x:si>
  <x:si>
    <x:t>42х51х43</x:t>
  </x:si>
  <x:si>
    <x:t>SVV1</x:t>
  </x:si>
  <x:si>
    <x:r>
      <x:rPr>
        <x:b/>
        <x:vertAlign val="baseline"/>
        <x:sz val="11"/>
        <x:color theme="1"/>
        <x:rFont val="Times New Roman"/>
        <x:family val="1"/>
        <x:charset val="204"/>
      </x:rPr>
      <x:t xml:space="preserve">Гламурная игрушка "Авокадо"           </x:t>
    </x:r>
    <x:r>
      <x:rPr>
        <x:b/>
        <x:vertAlign val="baseline"/>
        <x:sz val="11"/>
        <x:color rgb="FFFF0000"/>
        <x:rFont val="Times New Roman"/>
        <x:family val="1"/>
        <x:charset val="204"/>
      </x:rPr>
      <x:t>39см</x:t>
    </x:r>
  </x:si>
  <x:si>
    <x:r>
      <x:rPr>
        <x:b/>
        <x:vertAlign val="baseline"/>
        <x:sz val="11"/>
        <x:color theme="1"/>
        <x:rFont val="Times New Roman"/>
        <x:family val="1"/>
        <x:charset val="204"/>
      </x:rPr>
      <x:t>Игрушка мягкая FANCY "Авокадо</x:t>
    </x:r>
    <x:r>
      <x:rPr>
        <x:vertAlign val="baseline"/>
        <x:sz val="11"/>
        <x:color theme="1"/>
        <x:rFont val="Times New Roman"/>
        <x:family val="1"/>
        <x:charset val="204"/>
      </x:rPr>
      <x:t xml:space="preserve">" - мягкая, милая и нежная плюшевая игрушка в виде авокадо, которая очень понравится ребенку и взрослому из-за невероятно милого дизайна! 
Игрушка так и просит чтобы вы его потрогали и обняли, он идеально подходит для обнимашек и вы не захотите его выпускать из своих объятий! Этот тропический плюшевый фрукт быстро станет вашим новым любимым другом! </x:t>
    </x:r>
  </x:si>
  <x:si>
    <x:t>7х38х25</x:t>
  </x:si>
  <x:si>
    <x:t>36х21х26</x:t>
  </x:si>
  <x:si>
    <x:t>SVV0</x:t>
  </x:si>
  <x:si>
    <x:r>
      <x:rPr>
        <x:b/>
        <x:vertAlign val="baseline"/>
        <x:sz val="11"/>
        <x:color theme="1"/>
        <x:rFont val="Times New Roman"/>
        <x:family val="1"/>
        <x:charset val="204"/>
      </x:rPr>
      <x:t xml:space="preserve">Гламурная игрушка "Авокадо"           </x:t>
    </x:r>
    <x:r>
      <x:rPr>
        <x:b/>
        <x:vertAlign val="baseline"/>
        <x:sz val="11"/>
        <x:color rgb="FFFF0000"/>
        <x:rFont val="Times New Roman"/>
        <x:family val="1"/>
        <x:charset val="204"/>
      </x:rPr>
      <x:t>26см</x:t>
    </x:r>
  </x:si>
  <x:si>
    <x:r>
      <x:rPr>
        <x:b/>
        <x:vertAlign val="baseline"/>
        <x:sz val="11"/>
        <x:color theme="1"/>
        <x:rFont val="Times New Roman"/>
        <x:family val="1"/>
        <x:charset val="204"/>
      </x:rPr>
      <x:t>Игрушка мягкая FANCY "Авокадо"</x:t>
    </x:r>
    <x:r>
      <x:rPr>
        <x:vertAlign val="baseline"/>
        <x:sz val="11"/>
        <x:color theme="1"/>
        <x:rFont val="Times New Roman"/>
        <x:family val="1"/>
        <x:charset val="204"/>
      </x:rPr>
      <x:t xml:space="preserve"> - мягкая, милая и нежная плюшевая игрушка в виде авокадо, которая очень понравится ребенку и взрослому из-за невероятно милого дизайна! 
Игрушка так и просит чтобы вы его потрогали и обняли, он идеально подходит для обнимашек и вы не захотите его выпускать из своих объятий! Этот тропический плюшевый фрукт быстро станет вашим новым любимым другом! </x:t>
    </x:r>
  </x:si>
  <x:si>
    <x:t>24х13х18</x:t>
  </x:si>
  <x:si>
    <x:t>26х15х19</x:t>
  </x:si>
  <x:si>
    <x:t>LEN01/O</x:t>
  </x:si>
  <x:si>
    <x:t>Подарочная игрушка"Ленивец"</x:t>
  </x:si>
  <x:si>
    <x:t>27х25х18</x:t>
  </x:si>
  <x:si>
    <x:t>40х13х20</x:t>
  </x:si>
  <x:si>
    <x:t>LEN1</x:t>
  </x:si>
  <x:si>
    <x:t>24х26х27</x:t>
  </x:si>
  <x:si>
    <x:t>56х18х47</x:t>
  </x:si>
  <x:si>
    <x:t>DDLE0</x:t>
  </x:si>
  <x:si>
    <x:t>21х9х10</x:t>
  </x:si>
  <x:si>
    <x:t>28х9х16</x:t>
  </x:si>
  <x:si>
    <x:t>KAT01</x:t>
  </x:si>
  <x:si>
    <x:t>Кот Беляш</x:t>
  </x:si>
  <x:si>
    <x:t>27х19х23</x:t>
  </x:si>
  <x:si>
    <x:t>31х47х23</x:t>
  </x:si>
  <x:si>
    <x:t>RUB1</x:t>
  </x:si>
  <x:si>
    <x:t>Подарочная игрушка "Рыба"</x:t>
  </x:si>
  <x:si>
    <x:t>11х58х30</x:t>
  </x:si>
  <x:si>
    <x:t>11х68х34</x:t>
  </x:si>
  <x:si>
    <x:t>RUB3</x:t>
  </x:si>
  <x:si>
    <x:t>Подарочная игрушка "Горбыль"</x:t>
  </x:si>
  <x:si>
    <x:t>12х96х26</x:t>
  </x:si>
  <x:si>
    <x:t>RUB01</x:t>
  </x:si>
  <x:si>
    <x:t>Подарочная игрушка "Рыба барабулька"</x:t>
  </x:si>
  <x:si>
    <x:t>Магкая игрушка с биркой вшивной  и навесной.</x:t>
  </x:si>
  <x:si>
    <x:t>8х69х14</x:t>
  </x:si>
  <x:si>
    <x:t>ALP2</x:t>
  </x:si>
  <x:si>
    <x:r>
      <x:rPr>
        <x:b/>
        <x:vertAlign val="baseline"/>
        <x:sz val="11"/>
        <x:color theme="1"/>
        <x:rFont val="Times New Roman"/>
        <x:family val="1"/>
        <x:charset val="204"/>
      </x:rPr>
      <x:t xml:space="preserve">Подарочная игрушка"Альпака"  </x:t>
    </x:r>
    <x:r>
      <x:rPr>
        <x:b/>
        <x:vertAlign val="baseline"/>
        <x:sz val="11"/>
        <x:color rgb="FFFF0000"/>
        <x:rFont val="Times New Roman"/>
        <x:family val="1"/>
        <x:charset val="204"/>
      </x:rPr>
      <x:t>74см</x:t>
    </x:r>
  </x:si>
  <x:si>
    <x:t>74х13х40</x:t>
  </x:si>
  <x:si>
    <x:t>75х13х41</x:t>
  </x:si>
  <x:si>
    <x:t>ALPK1/L</x:t>
  </x:si>
  <x:si>
    <x:r>
      <x:rPr>
        <x:b/>
        <x:vertAlign val="baseline"/>
        <x:sz val="11"/>
        <x:color theme="1"/>
        <x:rFont val="Times New Roman"/>
        <x:family val="1"/>
        <x:charset val="204"/>
      </x:rPr>
      <x:t xml:space="preserve">Гламурная игрушка «Альпака»          </x:t>
    </x:r>
    <x:r>
      <x:rPr>
        <x:b/>
        <x:vertAlign val="baseline"/>
        <x:sz val="11"/>
        <x:color rgb="FFFF0000"/>
        <x:rFont val="Times New Roman"/>
        <x:family val="1"/>
        <x:charset val="204"/>
      </x:rPr>
      <x:t>38см</x:t>
    </x:r>
  </x:si>
  <x:si>
    <x:t>31х29х18</x:t>
  </x:si>
  <x:si>
    <x:r>
      <x:rPr>
        <x:vertAlign val="baseline"/>
        <x:sz val="11"/>
        <x:color theme="1"/>
        <x:rFont val="Times New Roman"/>
        <x:family val="1"/>
        <x:charset val="204"/>
      </x:rPr>
      <x:t xml:space="preserve">Пожалуй, самыми очаровательными животными из семейства верблюдовых являются альпаки — обладатели «плюшевой» шерстки. </x:t>
    </x:r>
    <x:r>
      <x:rPr>
        <x:b/>
        <x:vertAlign val="baseline"/>
        <x:sz val="11"/>
        <x:color theme="1"/>
        <x:rFont val="Times New Roman"/>
        <x:family val="1"/>
        <x:charset val="204"/>
      </x:rPr>
      <x:t>Мягкая игрушка "Альпака"</x:t>
    </x:r>
    <x:r>
      <x:rPr>
        <x:vertAlign val="baseline"/>
        <x:sz val="11"/>
        <x:color theme="1"/>
        <x:rFont val="Times New Roman"/>
        <x:family val="1"/>
        <x:charset val="204"/>
      </x:rPr>
      <x:t xml:space="preserve"> от Fancy очень понравится ребенку и взрослому из-за невероятно милого дизайна!
Альпака белого цвета станет верным другом для малыша в ролевых играх и будет сопровождать его дома, в садике и на детской площадке. Материал: полотно трикотажное.
Наполнитель: полиэфирное волокно.</x:t>
    </x:r>
  </x:si>
  <x:si>
    <x:t>38х35х21</x:t>
  </x:si>
  <x:si>
    <x:t>ALPK01</x:t>
  </x:si>
  <x:si>
    <x:r>
      <x:rPr>
        <x:b/>
        <x:vertAlign val="baseline"/>
        <x:sz val="11"/>
        <x:color theme="1"/>
        <x:rFont val="Times New Roman"/>
        <x:family val="1"/>
        <x:charset val="204"/>
      </x:rPr>
      <x:t xml:space="preserve">Гламурная игрушка «Альпака»         </x:t>
    </x:r>
    <x:r>
      <x:rPr>
        <x:b/>
        <x:vertAlign val="baseline"/>
        <x:sz val="11"/>
        <x:color rgb="FFFF0000"/>
        <x:rFont val="Times New Roman"/>
        <x:family val="1"/>
        <x:charset val="204"/>
      </x:rPr>
      <x:t>28см</x:t>
    </x:r>
  </x:si>
  <x:si>
    <x:t>27х24х16</x:t>
  </x:si>
  <x:si>
    <x:t>24х21х12</x:t>
  </x:si>
  <x:si>
    <x:t>ALPK01/R</x:t>
  </x:si>
  <x:si>
    <x:t>Гламурная игрушка «Альпака»</x:t>
  </x:si>
  <x:si>
    <x:t>Мягконабивная игрушка.С биркой вшивной и навесной. Разноцветная Материал, из которого изготовлена продукция по данным производителя:  мех иск., софт-велюр, трикотаж , полиэфирное волокно Материал, из которого изготовлена индивидуальная упаковка изделия:  п/э пакет</x:t>
  </x:si>
  <x:si>
    <x:t>ZHI1/B</x:t>
  </x:si>
  <x:si>
    <x:r>
      <x:rPr>
        <x:b/>
        <x:vertAlign val="baseline"/>
        <x:sz val="11"/>
        <x:color theme="1"/>
        <x:rFont val="Times New Roman"/>
        <x:family val="1"/>
        <x:charset val="204"/>
      </x:rPr>
      <x:t xml:space="preserve">Подарочная игрушка"Жираф Раффи" </x:t>
    </x:r>
    <x:r>
      <x:rPr>
        <x:b/>
        <x:vertAlign val="baseline"/>
        <x:sz val="11"/>
        <x:color rgb="FFFF0000"/>
        <x:rFont val="Times New Roman"/>
        <x:family val="1"/>
        <x:charset val="204"/>
      </x:rPr>
      <x:t>88см</x:t>
    </x:r>
  </x:si>
  <x:si>
    <x:t>88х30х10</x:t>
  </x:si>
  <x:si>
    <x:t>90х30х10</x:t>
  </x:si>
  <x:si>
    <x:t>EDO3</x:t>
  </x:si>
  <x:si>
    <x:r>
      <x:rPr>
        <x:b/>
        <x:vertAlign val="baseline"/>
        <x:sz val="11"/>
        <x:color theme="1"/>
        <x:rFont val="Times New Roman"/>
        <x:family val="1"/>
        <x:charset val="204"/>
      </x:rPr>
      <x:t xml:space="preserve">Единорог Зефирка    </x:t>
    </x:r>
    <x:r>
      <x:rPr>
        <x:b/>
        <x:vertAlign val="baseline"/>
        <x:sz val="11"/>
        <x:color rgb="FFFF0000"/>
        <x:rFont val="Times New Roman"/>
        <x:family val="1"/>
        <x:charset val="204"/>
      </x:rPr>
      <x:t>100см</x:t>
    </x:r>
  </x:si>
  <x:si>
    <x:r>
      <x:rPr>
        <x:b/>
        <x:vertAlign val="baseline"/>
        <x:sz val="11"/>
        <x:color theme="1"/>
        <x:rFont val="Times New Roman"/>
        <x:family val="1"/>
        <x:charset val="204"/>
      </x:rPr>
      <x:t xml:space="preserve">Мягкая игрушка "Единорог Зефирка" </x:t>
    </x:r>
    <x:r>
      <x:rPr>
        <x:vertAlign val="baseline"/>
        <x:sz val="11"/>
        <x:color theme="1"/>
        <x:rFont val="Times New Roman"/>
        <x:family val="1"/>
        <x:charset val="204"/>
      </x:rPr>
      <x:t>от белорусского бренда игрушек FANCY подарит вашему ребенку настоящее волшебство в процессе игр или украсит детскую комнату! Игрушка из мягкого плюша очень приятна на ощупь и изготовлена из высококачественных гипоаллергенных материалов. Конструкция тела единорожки позволяет ей принимать сидячую или лежачую позу, благодаря чему ребенок сможет придумать различные варианты игр.</x:t>
    </x:r>
  </x:si>
  <x:si>
    <x:t>24х70х31</x:t>
  </x:si>
  <x:si>
    <x:t>41х100х33</x:t>
  </x:si>
  <x:si>
    <x:t>EDO2/O</x:t>
  </x:si>
  <x:si>
    <x:t>Подарочная игрушка"Единорог"</x:t>
  </x:si>
  <x:si>
    <x:t>40х50х17</x:t>
  </x:si>
  <x:si>
    <x:t>25х66х17</x:t>
  </x:si>
  <x:si>
    <x:t>EDL1</x:t>
  </x:si>
  <x:si>
    <x:r>
      <x:rPr>
        <x:b/>
        <x:vertAlign val="baseline"/>
        <x:sz val="11"/>
        <x:color theme="1"/>
        <x:rFont val="Times New Roman"/>
        <x:family val="1"/>
        <x:charset val="204"/>
      </x:rPr>
      <x:t xml:space="preserve">Единорожка Лилу   </x:t>
    </x:r>
    <x:r>
      <x:rPr>
        <x:b/>
        <x:vertAlign val="baseline"/>
        <x:sz val="11"/>
        <x:color rgb="FFFF0000"/>
        <x:rFont val="Times New Roman"/>
        <x:family val="1"/>
        <x:charset val="204"/>
      </x:rPr>
      <x:t>48см</x:t>
    </x:r>
  </x:si>
  <x:si>
    <x:t>17х50х20</x:t>
  </x:si>
  <x:si>
    <x:r>
      <x:rPr>
        <x:b/>
        <x:vertAlign val="baseline"/>
        <x:sz val="11"/>
        <x:color theme="1"/>
        <x:rFont val="Times New Roman"/>
        <x:family val="1"/>
        <x:charset val="204"/>
      </x:rPr>
      <x:t>Мягкая игрушка "Единорожка Лилу"</x:t>
    </x:r>
    <x:r>
      <x:rPr>
        <x:vertAlign val="baseline"/>
        <x:sz val="11"/>
        <x:color theme="1"/>
        <x:rFont val="Times New Roman"/>
        <x:family val="1"/>
        <x:charset val="204"/>
      </x:rPr>
      <x:t xml:space="preserve"> от белорусского бренда игрушек FANCY станет прекрасным презентом крохе и познакомит с этим сказочным персонажем! Игрушка в нежной цветовой гамме изготовлена из приятнейшего на ощупь плюша. У единорожки мягкая пушистая грива и хвостик, а глазки вышиты нитками, как и специальные знаки отличия на туловище в виде звездочек. Игрушку очень приятно обнимать, поэтому ребенок с удовольствием будет засыпать в кроватке в обнимку с новым другом. </x:t>
    </x:r>
  </x:si>
  <x:si>
    <x:t>22х60х21</x:t>
  </x:si>
  <x:si>
    <x:t>POM0</x:t>
  </x:si>
  <x:si>
    <x:r>
      <x:rPr>
        <x:b/>
        <x:vertAlign val="baseline"/>
        <x:sz val="11"/>
        <x:color theme="1"/>
        <x:rFont val="Times New Roman"/>
        <x:family val="1"/>
        <x:charset val="204"/>
      </x:rPr>
      <x:t xml:space="preserve">Единорог Молли    </x:t>
    </x:r>
    <x:r>
      <x:rPr>
        <x:b/>
        <x:vertAlign val="baseline"/>
        <x:sz val="11"/>
        <x:color rgb="FFFF0000"/>
        <x:rFont val="Times New Roman"/>
        <x:family val="1"/>
        <x:charset val="204"/>
      </x:rPr>
      <x:t>28см</x:t>
    </x:r>
  </x:si>
  <x:si>
    <x:r>
      <x:rPr>
        <x:b/>
        <x:vertAlign val="baseline"/>
        <x:sz val="11"/>
        <x:color theme="1"/>
        <x:rFont val="Times New Roman"/>
        <x:family val="1"/>
        <x:charset val="204"/>
      </x:rPr>
      <x:t>Единорожек Молли от Fancy</x:t>
    </x:r>
    <x:r>
      <x:rPr>
        <x:vertAlign val="baseline"/>
        <x:sz val="11"/>
        <x:color theme="1"/>
        <x:rFont val="Times New Roman"/>
        <x:family val="1"/>
        <x:charset val="204"/>
      </x:rPr>
      <x:t xml:space="preserve"> - сказочный друг для малышей! Само очарование, с розовой шерсткой, золотыми копытцами, ушками и рогом не сможет оставить равнодушным ребенка! Единорог имеет очень милый вид, поэтому такая игрушка очень понравится девочкам. С ней можно придумать массу фантастических игр, с ней можно гулять и дома, и брать ее с собой в гости или на уличные прогулки.</x:t>
    </x:r>
  </x:si>
  <x:si>
    <x:t>30х16х8</x:t>
  </x:si>
  <x:si>
    <x:t>31х21х8</x:t>
  </x:si>
  <x:si>
    <x:t>GED0P</x:t>
  </x:si>
  <x:si>
    <x:t>Единорог Жемчужина</x:t>
  </x:si>
  <x:si>
    <x:t>Мягконабивная игрушка. Упаковка-подставка. Бирка вшивная. Материал, из которого изготовлена продукция по данным производителя:  софт-велюр, трикотаж , полиэфирное волокно, пайеточная ткань, пластмассовая фурнитура. Материал, из которого изготовлена индивидуальная упаковка изделия:  картон</x:t>
  </x:si>
  <x:si>
    <x:t>25х14х17</x:t>
  </x:si>
  <x:si>
    <x:t>25х22х18</x:t>
  </x:si>
  <x:si>
    <x:t>PAUK1</x:t>
  </x:si>
  <x:si>
    <x:t>Паук</x:t>
  </x:si>
  <x:si>
    <x:t>7х16х11</x:t>
  </x:si>
  <x:si>
    <x:t>PAUK2</x:t>
  </x:si>
  <x:si>
    <x:t>6х12х11</x:t>
  </x:si>
  <x:si>
    <x:t>7х23х23</x:t>
  </x:si>
  <x:si>
    <x:t>SME0</x:t>
  </x:si>
  <x:si>
    <x:t>Игрушка подарочная"Шмель"</x:t>
  </x:si>
  <x:si>
    <x:t>14х16х17</x:t>
  </x:si>
  <x:si>
    <x:t>18х18х21</x:t>
  </x:si>
  <x:si>
    <x:t>MOOL0R</x:t>
  </x:si>
  <x:si>
    <x:t>Подарочная игрушка"Моль"</x:t>
  </x:si>
  <x:si>
    <x:t>8х22х9</x:t>
  </x:si>
  <x:si>
    <x:t>MOOL0S</x:t>
  </x:si>
  <x:si>
    <x:t>GKR0\S</x:t>
  </x:si>
  <x:si>
    <x:t>Глазастик Корги</x:t>
  </x:si>
  <x:si>
    <x:t>20х13х17</x:t>
  </x:si>
  <x:si>
    <x:t>23х16х20</x:t>
  </x:si>
  <x:si>
    <x:t>GKRG0</x:t>
  </x:si>
  <x:si>
    <x:t>80</x:t>
  </x:si>
  <x:si>
    <x:t>14х15х16</x:t>
  </x:si>
  <x:si>
    <x:t>15х13х13</x:t>
  </x:si>
  <x:si>
    <x:t>GKK0\S</x:t>
  </x:si>
  <x:si>
    <x:t>Глазастик Кошечка</x:t>
  </x:si>
  <x:si>
    <x:t>Мягконабивная игрушка. Упаковка-пакет. С биркой вшивной и навесной. Материал, из которого изготовлена продукция по данным производителя:  мех исскувств., Софт велют, п/э волокно Материал, из которого изготовлена индивидуальная упаковка изделия:  п/э пакет</x:t>
  </x:si>
  <x:si>
    <x:t>21х14х17</x:t>
  </x:si>
  <x:si>
    <x:t>GPEG0</x:t>
  </x:si>
  <x:si>
    <x:t>Глазастик Пегас</x:t>
  </x:si>
  <x:si>
    <x:t>25х17х7</x:t>
  </x:si>
  <x:si>
    <x:t>27х16х24</x:t>
  </x:si>
  <x:si>
    <x:t>GNAR0P</x:t>
  </x:si>
  <x:si>
    <x:t>Глазастик Нарвал</x:t>
  </x:si>
  <x:si>
    <x:t>Мягконабивная игрушка.  Бирка вшивная.Упаковка пакет</x:t>
  </x:si>
  <x:si>
    <x:t>13,5х22х32</x:t>
  </x:si>
  <x:si>
    <x:t>GLK0</x:t>
  </x:si>
  <x:si>
    <x:t>Кот глазастик</x:t>
  </x:si>
  <x:si>
    <x:t>Мягконабивная игрушка.  С биркой вшивной и навесной. Материал, из которого изготовлена продукция по данным производителя:  мех иск., софт-велюр, ткань с нанесением блеска,полиэфирное волокно, фурнитура из пластмассы. Упаковка изделия:  п/э пакет</x:t>
  </x:si>
  <x:si>
    <x:t>12х33х13</x:t>
  </x:si>
  <x:si>
    <x:t>13х34х19</x:t>
  </x:si>
  <x:si>
    <x:t>GTL0</x:t>
  </x:si>
  <x:si>
    <x:t>Тюлень глазастик</x:t>
  </x:si>
  <x:si>
    <x:t>Мягконабивная игрушка.С биркой вшивной и навесной. Материал, из которого изготовлена продукция по данным производителя:  мех иск., софт-велюр, полиэфирное волокно, фурнитура из пластмассы. Упаковка изделия:  п/э пакет</x:t>
  </x:si>
  <x:si>
    <x:t>14х30х12</x:t>
  </x:si>
  <x:si>
    <x:t>12х34х23</x:t>
  </x:si>
  <x:si>
    <x:t>FLG01</x:t>
  </x:si>
  <x:si>
    <x:t>Гламурная игрушка «Фламинго»</x:t>
  </x:si>
  <x:si>
    <x:t>Мягконабивная игрушка. Упаковка-пакет. С биркой вшивной и навесной. Материал, из которого изготовлена продукция по данным производителя:  мех иск., софт-велюр, трикотаж , полиэфирное волокно, фурнитура из пластмассы. Материал, из которого изготовлена индивидуальная упаковка изделия:  п/э пакет</x:t>
  </x:si>
  <x:si>
    <x:t>28х17х11</x:t>
  </x:si>
  <x:si>
    <x:t>63х22х17</x:t>
  </x:si>
  <x:si>
    <x:t>ZBYA0</x:t>
  </x:si>
  <x:si>
    <x:t>Зайчик Беня</x:t>
  </x:si>
  <x:si>
    <x:t>19х6х11</x:t>
  </x:si>
  <x:si>
    <x:t>27,5х7х12</x:t>
  </x:si>
  <x:si>
    <x:t>KBYA0</x:t>
  </x:si>
  <x:si>
    <x:t>Котёнок Бася</x:t>
  </x:si>
  <x:si>
    <x:t>20х8х13</x:t>
  </x:si>
  <x:si>
    <x:t>29х9х17</x:t>
  </x:si>
  <x:si>
    <x:t>MEDV11</x:t>
  </x:si>
  <x:si>
    <x:t>Подарочная игрушка "Медведь"</x:t>
  </x:si>
  <x:si>
    <x:t>Мягкая игрушка с биркой вшивной  и навесной. Высота - 155 см., длина - 50 см., ширина - 60 см.</x:t>
  </x:si>
  <x:si>
    <x:t>155х50х60</x:t>
  </x:si>
  <x:si>
    <x:t>MEDV11K</x:t>
  </x:si>
  <x:si>
    <x:t>MEDV7</x:t>
  </x:si>
  <x:si>
    <x:t>Мягкая игрушка с биркой вшивной  и навесной. Высота - 100 см., длина - 30 см., ширина - 50 см.</x:t>
  </x:si>
  <x:si>
    <x:t>8х70х50</x:t>
  </x:si>
  <x:si>
    <x:t>100х30х50</x:t>
  </x:si>
  <x:si>
    <x:t>MEDV10</x:t>
  </x:si>
  <x:si>
    <x:t>Подарочная игрушка "Медведь Майкл "</x:t>
  </x:si>
  <x:si>
    <x:t>Мягкая игрушка с биркой вшивной  и навесной. Высота - 132 см., длина - 36 см., ширина - 47 см.</x:t>
  </x:si>
  <x:si>
    <x:t>12х83х57</x:t>
  </x:si>
  <x:si>
    <x:t>132х36х47</x:t>
  </x:si>
  <x:si>
    <x:t>MEDV10K</x:t>
  </x:si>
  <x:si>
    <x:t>MEDV10R</x:t>
  </x:si>
  <x:si>
    <x:t>MEDA0</x:t>
  </x:si>
  <x:si>
    <x:t>Подарочная игрушка "Медведь Алекс"</x:t>
  </x:si>
  <x:si>
    <x:t>Магкая игрушка с биркой вшивной  и навесной.Мишка 20 см.</x:t>
  </x:si>
  <x:si>
    <x:t>20х13х15</x:t>
  </x:si>
  <x:si>
    <x:t>MEDM01</x:t>
  </x:si>
  <x:si>
    <x:t>Подарочная игрушка "Медведь Марк"</x:t>
  </x:si>
  <x:si>
    <x:t>Магкая игрушка с биркой вшивной  и навесной.Мишка 30 см.</x:t>
  </x:si>
  <x:si>
    <x:t>28х20х22</x:t>
  </x:si>
  <x:si>
    <x:t>30х20х22</x:t>
  </x:si>
  <x:si>
    <x:t>MEDD0</x:t>
  </x:si>
  <x:si>
    <x:t>Подарочная игрушка "Медведь Даник"</x:t>
  </x:si>
  <x:si>
    <x:t>21х6х10</x:t>
  </x:si>
  <x:si>
    <x:t>29х8х14</x:t>
  </x:si>
  <x:si>
    <x:t>ММК0</x:t>
  </x:si>
  <x:si>
    <x:t>Медведь Мика</x:t>
  </x:si>
  <x:si>
    <x:t>23х11х9</x:t>
  </x:si>
  <x:si>
    <x:t>31х10х17</x:t>
  </x:si>
  <x:si>
    <x:t>МЧС01</x:t>
  </x:si>
  <x:si>
    <x:t>Медвежонок Чиба с сердцем</x:t>
  </x:si>
  <x:si>
    <x:t>Мягконабивная игрушка.С биркой вшивной и навесной. Материал, из которого изготовлена продукция по данным производителя:  мех иск., софт-велюр,трикотаж, полиэфирное волокно, фурнитура из пластмассы. Упаковка изделия:  п/э пакет</x:t>
  </x:si>
  <x:si>
    <x:t>21х20х17</x:t>
  </x:si>
  <x:si>
    <x:t>31х25х22</x:t>
  </x:si>
  <x:si>
    <x:t>МЧЗ01</x:t>
  </x:si>
  <x:si>
    <x:t>Медвежонок Чиба с зайцем</x:t>
  </x:si>
  <x:si>
    <x:t>31х23х20</x:t>
  </x:si>
  <x:si>
    <x:t>ММК1V</x:t>
  </x:si>
  <x:si>
    <x:t>29х21х24</x:t>
  </x:si>
  <x:si>
    <x:t>56х18х32</x:t>
  </x:si>
  <x:si>
    <x:t>MDS2V</x:t>
  </x:si>
  <x:si>
    <x:t>Медведь Сержик</x:t>
  </x:si>
  <x:si>
    <x:t>36х43х24</x:t>
  </x:si>
  <x:si>
    <x:t>44х34х33</x:t>
  </x:si>
  <x:si>
    <x:t>MMI2</x:t>
  </x:si>
  <x:si>
    <x:t>31х35х37</x:t>
  </x:si>
  <x:si>
    <x:t>52х43х48</x:t>
  </x:si>
  <x:si>
    <x:t>MMI4</x:t>
  </x:si>
  <x:si>
    <x:t>38х55х53</x:t>
  </x:si>
  <x:si>
    <x:t>114х31х61</x:t>
  </x:si>
  <x:si>
    <x:t>MEDP1</x:t>
  </x:si>
  <x:si>
    <x:t>Подарочная игрушка "Потап"</x:t>
  </x:si>
  <x:si>
    <x:t>Магкая игрушка с биркой вшивной  и навесной.Мишка 40 см.</x:t>
  </x:si>
  <x:si>
    <x:t>42х30х26</x:t>
  </x:si>
  <x:si>
    <x:t>44х30х28</x:t>
  </x:si>
  <x:si>
    <x:t>KT01R</x:t>
  </x:si>
  <x:si>
    <x:t>Кот Бекон</x:t>
  </x:si>
  <x:si>
    <x:t>Мягконабивная игрушка. Упаковка-пакет. С биркой вшивной и навесной. Материал, из которого изготовлена индивидуальная упаковка изделия:  мех исскувств., Софт велют, п/э волокно</x:t>
  </x:si>
  <x:si>
    <x:t>7х33х9</x:t>
  </x:si>
  <x:si>
    <x:t>7х69х11</x:t>
  </x:si>
  <x:si>
    <x:t>KT1</x:t>
  </x:si>
  <x:si>
    <x:t>У этого симпатичного мягкого кота настоящий кошачий окрас: белый в серую полоску, и чудесный длинный хвост. С Беконом так весело играть днем, и тепло, приятно засыпать по вечерам. Карапузу очень важно потискать что-то мягкое, приятное и очень нежное — и в</x:t>
  </x:si>
  <x:si>
    <x:t>15х31х15</x:t>
  </x:si>
  <x:si>
    <x:t>13х85х20</x:t>
  </x:si>
  <x:si>
    <x:t>КТБ2V</x:t>
  </x:si>
  <x:si>
    <x:t>Мягкая игрушка "Кот Бекон" — это средство для игры и познания нашего взрослого мира маленьким человечком. Игрушка изготовлена из экологически чистых материалов. Она мягкая и приятная на ощупь. Мягкая игрушка развивает фантазию, моторику и тактильные ощуще</x:t>
  </x:si>
  <x:si>
    <x:t>22х36х19</x:t>
  </x:si>
  <x:si>
    <x:t>12х100х25</x:t>
  </x:si>
  <x:si>
    <x:t>EZHT0</x:t>
  </x:si>
  <x:si>
    <x:t>Ёжик Тоби</x:t>
  </x:si>
  <x:si>
    <x:t>Милый образ Ёжика Тоби подарит Вашему малышу массу положительных эмоций и несомненно станет любимой игрушкой. Размер: 24х19х18 см</x:t>
  </x:si>
  <x:si>
    <x:t>20х13х16</x:t>
  </x:si>
  <x:si>
    <x:t>20х13х14</x:t>
  </x:si>
  <x:si>
    <x:t>EZHK0</x:t>
  </x:si>
  <x:si>
    <x:t>Ёжик</x:t>
  </x:si>
  <x:si>
    <x:t>19х17х13</x:t>
  </x:si>
  <x:si>
    <x:t>20х17х14</x:t>
  </x:si>
  <x:si>
    <x:t>FANCY DOLLS</x:t>
  </x:si>
  <x:si>
    <x:t>KUKL4</x:t>
  </x:si>
  <x:si>
    <x:t>Мягконабивная кукла "Единорожка"</x:t>
  </x:si>
  <x:si>
    <x:t>Мягконабивная игрушка. С биркой вшивной . Упаковка планшет</x:t>
  </x:si>
  <x:si>
    <x:t>35х12х14</x:t>
  </x:si>
  <x:si>
    <x:t>KUKL11W</x:t>
  </x:si>
  <x:si>
    <x:t>Кукла мягконабивная "Малышка Соня"</x:t>
  </x:si>
  <x:si>
    <x:t>Кукла мягконабивная "Малышка Соня". Тело выполнено из софтвелюра, одежда - софтвелюр+искуственный мех. Платье снимается, шапка - нет. Волосы искуственные. Размер игрушки (от макушки до пяток) - 38 см</x:t>
  </x:si>
  <x:si>
    <x:t>28х12,5х15</x:t>
  </x:si>
  <x:si>
    <x:t>KUKL12</x:t>
  </x:si>
  <x:si>
    <x:t>Кукла мягконабивная "Единорог"</x:t>
  </x:si>
  <x:si>
    <x:t>21х13х17</x:t>
  </x:si>
  <x:si>
    <x:t>KUKL14</x:t>
  </x:si>
  <x:si>
    <x:t>Кукла мягконабивная «Лия»</x:t>
  </x:si>
  <x:si>
    <x:t>Кукла в костюме зайки. Материал: мех + велюр, упаковка: пакет + стикер.</x:t>
  </x:si>
  <x:si>
    <x:t>22х8х15</x:t>
  </x:si>
  <x:si>
    <x:t>KUKL15</x:t>
  </x:si>
  <x:si>
    <x:t>Кукла мягконабивная «Дженна»</x:t>
  </x:si>
  <x:si>
    <x:t>Мягконабивная кукла Дженна, вдохновлённая образом знаменитой Уэнсдей. Дженна станет прекрасным подарком для поклонников сериала, коллекционеров и просто любителей необычных игрушек. Размер куклы 40 см. Упаковка; пакет + бирка FD.</x:t>
  </x:si>
  <x:si>
    <x:t>44х7х9</x:t>
  </x:si>
  <x:si>
    <x:t>KRI3</x:t>
  </x:si>
  <x:si>
    <x:t>Единорог в сумочке-переноске</x:t>
  </x:si>
  <x:si>
    <x:t>19х18х11</x:t>
  </x:si>
  <x:si>
    <x:t>NGUD2</x:t>
  </x:si>
  <x:si>
    <x:t>Подарочная игрушка "Удав"</x:t>
  </x:si>
  <x:si>
    <x:t>12х35х32</x:t>
  </x:si>
  <x:si>
    <x:t>13х147х12</x:t>
  </x:si>
  <x:si>
    <x:t>NGZ2</x:t>
  </x:si>
  <x:si>
    <x:t>Подарочная игрушка "Змея"</x:t>
  </x:si>
  <x:si>
    <x:t>17х34х18</x:t>
  </x:si>
  <x:si>
    <x:t>11х127х11</x:t>
  </x:si>
  <x:si>
    <x:t>NGXO01</x:t>
  </x:si>
  <x:si>
    <x:t>Подарочная игрушка "Лошадка Холли"</x:t>
  </x:si>
  <x:si>
    <x:t>27х30х13</x:t>
  </x:si>
  <x:si>
    <x:t>29х32х13</x:t>
  </x:si>
  <x:si>
    <x:t>NGMO0</x:t>
  </x:si>
  <x:si>
    <x:t>Подарочная игрушка "Лошадка Молли"</x:t>
  </x:si>
  <x:si>
    <x:t>18х12х11</x:t>
  </x:si>
  <x:si>
    <x:t>19х12х11</x:t>
  </x:si>
  <x:si>
    <x:t>NGRA1</x:t>
  </x:si>
  <x:si>
    <x:t>Подарочная игрушка "Лошадка Ранетка"</x:t>
  </x:si>
  <x:si>
    <x:t>22х8х41</x:t>
  </x:si>
  <x:si>
    <x:t>NGLO0U</x:t>
  </x:si>
  <x:si>
    <x:t>Подарочная игрушка "Лошадка"</x:t>
  </x:si>
  <x:si>
    <x:t>3х11х15</x:t>
  </x:si>
  <x:si>
    <x:t>14х3х15</x:t>
  </x:si>
  <x:si>
    <x:t>NGMR01</x:t>
  </x:si>
  <x:si>
    <x:t>Подарочная игрушка "Морозовичок"</x:t>
  </x:si>
  <x:si>
    <x:t>NGG01</x:t>
  </x:si>
  <x:si>
    <x:t>Подарочная игрушка "Гномик"</x:t>
  </x:si>
  <x:si>
    <x:t>28х10х14</x:t>
  </x:si>
  <x:si>
    <x:t>NGP01</x:t>
  </x:si>
  <x:si>
    <x:t>Подарочная игрушка "Печенька"</x:t>
  </x:si>
  <x:si>
    <x:t>23х5х19</x:t>
  </x:si>
  <x:si>
    <x:t>NGP01/O</x:t>
  </x:si>
  <x:si>
    <x:t>21х3х16</x:t>
  </x:si>
  <x:si>
    <x:t>NGLO01</x:t>
  </x:si>
  <x:si>
    <x:t>Подарочная игрушка "Лось"</x:t>
  </x:si>
  <x:si>
    <x:t>24х16х25</x:t>
  </x:si>
  <x:si>
    <x:t>32х18х26</x:t>
  </x:si>
  <x:si>
    <x:t>NODO0U</x:t>
  </x:si>
  <x:si>
    <x:t>Подарочная игрушка "Домик"</x:t>
  </x:si>
  <x:si>
    <x:t>10*10*3</x:t>
  </x:si>
  <x:si>
    <x:t>10х3х11</x:t>
  </x:si>
  <x:si>
    <x:t>NOZA0U</x:t>
  </x:si>
  <x:si>
    <x:t>11*8*3</x:t>
  </x:si>
  <x:si>
    <x:t>11х3х8</x:t>
  </x:si>
  <x:si>
    <x:t>NOSNE0U</x:t>
  </x:si>
  <x:si>
    <x:t>Подарочная игрушка "Снегирь"</x:t>
  </x:si>
  <x:si>
    <x:t>7*12*3</x:t>
  </x:si>
  <x:si>
    <x:t>7х3х12</x:t>
  </x:si>
  <x:si>
    <x:t>NOLI0U</x:t>
  </x:si>
  <x:si>
    <x:t>11*7*3</x:t>
  </x:si>
  <x:si>
    <x:t>11х3х7</x:t>
  </x:si>
  <x:si>
    <x:t>NOME0U</x:t>
  </x:si>
  <x:si>
    <x:t>НАСТОЛЬНЫЕ ИГРЫ</x:t>
  </x:si>
  <x:si>
    <x:t>DREAM MAKERS-BOARD GAMES</x:t>
  </x:si>
  <x:si>
    <x:t>RI2405C</x:t>
  </x:si>
  <x:si>
    <x:t>Пазлы "24 MAXI Единороги"</x:t>
  </x:si>
  <x:si>
    <x:t>Простые развивающие пазлы 24 MAXI элемента. Необходимо соединить детали пазла верно, чтобы получилась единая картинка. Игра поможет ребёнку изучить единорогов, а также разовьёт моторику, воображение и ассоциативные навыки. Комплектация: количество элементов: 24 шт.</x:t>
  </x:si>
  <x:si>
    <x:t>3,5х22,5х18</x:t>
  </x:si>
  <x:si>
    <x:t>RI2401C</x:t>
  </x:si>
  <x:si>
    <x:t>Пазлы "24 MAXI Африка"</x:t>
  </x:si>
  <x:si>
    <x:t>Простые развивающие пазлы 24 MAXI элемента.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24 шт.</x:t>
  </x:si>
  <x:si>
    <x:t>4х30х23</x:t>
  </x:si>
  <x:si>
    <x:t>RI2402C</x:t>
  </x:si>
  <x:si>
    <x:t>Пазлы "24 MAXI Зверята"</x:t>
  </x:si>
  <x:si>
    <x:t>Простые развивающие пазлы 24 MAXI элемента.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24 шт.</x:t>
  </x:si>
  <x:si>
    <x:t>RI2403C</x:t>
  </x:si>
  <x:si>
    <x:t>Пазлы "24 MAXI Ферма"</x:t>
  </x:si>
  <x:si>
    <x:t>Простые развивающие пазлы 24 MAXI элемента. Необходимо соединить детали пазла верно, чтобы получилась единая картинка. Игра поможет ребёнку изучить животных на ферме, а также разовьёт моторику, воображение и ассоциативные навыки. Комплектация: количество элементов: 24 шт.</x:t>
  </x:si>
  <x:si>
    <x:t>RI2404C</x:t>
  </x:si>
  <x:si>
    <x:t>Пазлы "24 MAXI Динозавры"</x:t>
  </x:si>
  <x:si>
    <x:t>Простые развивающие пазлы 24 MAXI элемента. Необходимо соединить детали пазла верно, чтобы получилась единая картинка. Игра поможет ребёнку изучить динозавров, а также разовьёт моторику, воображение и ассоциативные навыки. Комплектация: количество элементов: 24 шт.</x:t>
  </x:si>
  <x:si>
    <x:t>RI3501C</x:t>
  </x:si>
  <x:si>
    <x:t>Пазлы "35 Сказки"</x:t>
  </x:si>
  <x:si>
    <x:t>Простые развивающие пазлы 35 элементов. Необходимо соединить детали пазла верно, чтобы получилась единая картинка. Игра поможет ребёнку изучить гоночные машинки, а также разовьёт моторику, воображение и ассоциативные навыки. Комплектация: количество элементов: 35 шт.</x:t>
  </x:si>
  <x:si>
    <x:t>2,5х15,8х13,5</x:t>
  </x:si>
  <x:si>
    <x:t>RI3505C</x:t>
  </x:si>
  <x:si>
    <x:t>Пазлы "35 Машинки"</x:t>
  </x:si>
  <x:si>
    <x:t>RI5401C</x:t>
  </x:si>
  <x:si>
    <x:t>Пазлы "54 Ферма"</x:t>
  </x:si>
  <x:si>
    <x:t>Простые развивающие пазлы 54 элемента. Необходимо соединить детали пазла верно, чтобы получилась единая картинка. Игра поможет ребёнку изучить животных на ферме, а также разовьёт моторику, воображение и ассоциативные навыки. Комплектация: количество элементов: 54 шт.</x:t>
  </x:si>
  <x:si>
    <x:t>2,5х9х7,5</x:t>
  </x:si>
  <x:si>
    <x:t>RI5402C</x:t>
  </x:si>
  <x:si>
    <x:t>Пазлы "54 Африка"</x:t>
  </x:si>
  <x:si>
    <x:t>Простые развивающие пазлы 54 элемента.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54 шт.</x:t>
  </x:si>
  <x:si>
    <x:t>RI5403C</x:t>
  </x:si>
  <x:si>
    <x:t>Пазлы "54 Единороги"</x:t>
  </x:si>
  <x:si>
    <x:t>Простые развивающие пазлы 54 элемента. Необходимо соединить детали пазла верно, чтобы получилась единая картинка. Игра поможет ребёнку изучить сказочных единорогов, а также разовьёт моторику, воображение и ассоциативные навыки. Комплектация: количество элементов: 54 шт.</x:t>
  </x:si>
  <x:si>
    <x:t>RI5404C</x:t>
  </x:si>
  <x:si>
    <x:t>Пазлы "54 Животные"</x:t>
  </x:si>
  <x:si>
    <x:t>Простые развивающие пазлы 54 элемента. Необходимо соединить детали пазла верно, чтобы получилась единая картинка. Игра поможет ребёнку изучить животных леса, а также разовьёт моторику, воображение и ассоциативные навыки. Комплектация: количество элементов: 54 шт.</x:t>
  </x:si>
  <x:si>
    <x:t>RI5405C</x:t>
  </x:si>
  <x:si>
    <x:t>Пазлы "54 Машинки"</x:t>
  </x:si>
  <x:si>
    <x:t>Простые развивающие пазлы 54 элемента. Необходимо соединить детали пазла верно, чтобы получилась единая картинка. Игра поможет ребёнку изучить машинки, а также разовьёт моторику, воображение и ассоциативные навыки. Комплектация: количество элементов: 54 шт.</x:t>
  </x:si>
  <x:si>
    <x:t>RI5409C</x:t>
  </x:si>
  <x:si>
    <x:t>Пазлы "54 Зверята"</x:t>
  </x:si>
  <x:si>
    <x:t>Простые развивающие пазлы 54 элемента.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54 шт.</x:t>
  </x:si>
  <x:si>
    <x:t>RI5406C</x:t>
  </x:si>
  <x:si>
    <x:t>Пазлы "54 Динозавры"</x:t>
  </x:si>
  <x:si>
    <x:t>Простые развивающие пазлы 54 элемента. Необходимо соединить детали пазла верно, чтобы получилась единая картинка. Игра поможет ребёнку изучить динозавров, а также разовьёт моторику, воображение и ассоциативные навыки. Комплектация: количество элементов: 54 шт.</x:t>
  </x:si>
  <x:si>
    <x:t>RI5408C</x:t>
  </x:si>
  <x:si>
    <x:t>Пазлы "54 Oкеан"</x:t>
  </x:si>
  <x:si>
    <x:t>Простые развивающие пазлы 54 элемента.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54 шт.</x:t>
  </x:si>
  <x:si>
    <x:t>RI8008C</x:t>
  </x:si>
  <x:si>
    <x:t>Пазлы "80 Пираты"</x:t>
  </x:si>
  <x:si>
    <x:t>Простые развивающие пазлы 80 элементов. Необходимо соединить детали пазла верно, чтобы получилась единая картинка. Игра поможет ребёнку изучить пиратов, а также разовьёт моторику, воображение и ассоциативные навыки. Комплектация: количество элементов: 80 шт.</x:t>
  </x:si>
  <x:si>
    <x:t>44</x:t>
  </x:si>
  <x:si>
    <x:t>2,5х12,5х11</x:t>
  </x:si>
  <x:si>
    <x:t>RI8010C</x:t>
  </x:si>
  <x:si>
    <x:t>Пазлы "80 Животные"</x:t>
  </x:si>
  <x:si>
    <x:t>Простые развивающие пазлы 80 элементов. Необходимо соединить детали пазла верно, чтобы получилась единая картинка. Игра поможет ребёнку изучить лесных животных, а также разовьёт моторику, воображение и ассоциативные навыки. Комплектация: количество элементов: 80 шт.</x:t>
  </x:si>
  <x:si>
    <x:t>RI8005C</x:t>
  </x:si>
  <x:si>
    <x:t>Пазлы "80 Единороги"</x:t>
  </x:si>
  <x:si>
    <x:t>Простые развивающие пазлы 80 элементов. Необходимо соединить детали пазла верно, чтобы получилась единая картинка. Игра поможет ребёнку изучить сказочных единорогов, а также разовьёт моторику, воображение и ассоциативные навыки. Комплектация: количество элементов: 80 шт.</x:t>
  </x:si>
  <x:si>
    <x:t>RI8009C</x:t>
  </x:si>
  <x:si>
    <x:t>Пазлы "80 Мотоциклы"</x:t>
  </x:si>
  <x:si>
    <x:t>Простые развивающие пазлы 80 элементов. Необходимо соединить детали пазла верно, чтобы получилась единая картинка. Игра поможет ребёнку изучить мотоциклы, а также разовьёт моторику, воображение и ассоциативные навыки. Комплектация: количество элементов: 80 шт.</x:t>
  </x:si>
  <x:si>
    <x:t>RI8002C</x:t>
  </x:si>
  <x:si>
    <x:t>Пазлы "80 Зверята"</x:t>
  </x:si>
  <x:si>
    <x:t>Простые развивающие пазлы 80 элементов.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80 шт.</x:t>
  </x:si>
  <x:si>
    <x:t>RI8006C</x:t>
  </x:si>
  <x:si>
    <x:t>Пазлы "80 Автомобили"</x:t>
  </x:si>
  <x:si>
    <x:t>Простые развивающие пазлы 80 элементов. Необходимо соединить детали пазла верно, чтобы получилась единая картинка. Игра поможет ребёнку изучить автомобили, а также разовьёт моторику, воображение и ассоциативные навыки. Комплектация: количество элементов: 80 шт.</x:t>
  </x:si>
  <x:si>
    <x:t>RI1005C</x:t>
  </x:si>
  <x:si>
    <x:t>Пазлы "104 Единороги"</x:t>
  </x:si>
  <x:si>
    <x:t>Простые развивающие пазлы 104 элемента. Необходимо соединить детали пазла верно, чтобы получилась единая картинка. Игра поможет ребёнку изучить единорогов, а также разовьёт моторику, воображение и ассоциативные навыки. Комплектация: количество элементов: 104 шт.</x:t>
  </x:si>
  <x:si>
    <x:t>RI1001</x:t>
  </x:si>
  <x:si>
    <x:t>Игра детская настольная "104 Африка"</x:t>
  </x:si>
  <x:si>
    <x:t>Простые развивающие пазлы 104 элемента.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104 шт.</x:t>
  </x:si>
  <x:si>
    <x:t>3,5х16,5х14</x:t>
  </x:si>
  <x:si>
    <x:t>RI1001C</x:t>
  </x:si>
  <x:si>
    <x:t>Пазлы "104 Африка"</x:t>
  </x:si>
  <x:si>
    <x:t>RI1002C</x:t>
  </x:si>
  <x:si>
    <x:t>Пазлы "104 Динозавры"</x:t>
  </x:si>
  <x:si>
    <x:t>Простые развивающие пазлы 104 элемента. Необходимо соединить детали пазла верно, чтобы получилась единая картинка. Игра поможет ребёнку изучить динозавров, а также разовьёт моторику, воображение и ассоциативные навыки. Комплектация: количество элементов: 104 шт.</x:t>
  </x:si>
  <x:si>
    <x:t>RI1003C</x:t>
  </x:si>
  <x:si>
    <x:t>Пазлы "104 Карта мира"</x:t>
  </x:si>
  <x:si>
    <x:t>Простые развивающие пазлы 104 элемента. Необходимо соединить детали пазла верно, чтобы получилась единая картинка. Игра поможет ребёнку изучить карту мира, а также разовьёт моторику, воображение и ассоциативные навыки. Комплектация: количество элементов: 104 шт.</x:t>
  </x:si>
  <x:si>
    <x:t>RI1004C</x:t>
  </x:si>
  <x:si>
    <x:t>Пазлы "104 Океан"</x:t>
  </x:si>
  <x:si>
    <x:t>Простые развивающие пазлы 104 элемента.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104 шт.</x:t>
  </x:si>
  <x:si>
    <x:t>RI1006C</x:t>
  </x:si>
  <x:si>
    <x:t>Пазлы "104 Машинки"</x:t>
  </x:si>
  <x:si>
    <x:t>Простые развивающие пазлы 60 элементов. Необходимо соединить детали пазла верно, чтобы получилась единая картинка. Игра поможет ребёнку изучить автомобили, а также разовьёт моторику, воображение и ассоциативные навыки. Комплектация: количество элементов: 60 шт.</x:t>
  </x:si>
  <x:si>
    <x:t>RI1007C</x:t>
  </x:si>
  <x:si>
    <x:t>Пазлы "104 Сказки"</x:t>
  </x:si>
  <x:si>
    <x:t>Простые развивающие пазлы 104 элемента. Необходимо соединить детали пазла верно, чтобы получилась единая картинка. Игра поможет ребёнку изучить сказки , а также разовьёт моторику, воображение и ассоциативные навыки. Комплектация: количество элементов: 60 шт.</x:t>
  </x:si>
  <x:si>
    <x:t>RI1208C</x:t>
  </x:si>
  <x:si>
    <x:t>Пазлы "120 Мотоциклы"</x:t>
  </x:si>
  <x:si>
    <x:t>Простые развивающие пазлы 120 элементов. Необходимо соединить детали пазла верно, чтобы получилась единая картинка. Игра поможет ребёнку изучить мотоциклы, а также разовьёт моторику, воображение и ассоциативные навыки. Комплектация: количество элементов: 120 шт.</x:t>
  </x:si>
  <x:si>
    <x:t>2,5х15,7х13,5</x:t>
  </x:si>
  <x:si>
    <x:t>RI1205C</x:t>
  </x:si>
  <x:si>
    <x:t>Пазлы "120 Океан"</x:t>
  </x:si>
  <x:si>
    <x:t>Простые развивающие пазлы 120 элементов.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120 шт.</x:t>
  </x:si>
  <x:si>
    <x:t>RI1203C</x:t>
  </x:si>
  <x:si>
    <x:t>Пазлы "120 Зверята"</x:t>
  </x:si>
  <x:si>
    <x:t>Простые развивающие пазлы 120 элементов.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120 шт.</x:t>
  </x:si>
  <x:si>
    <x:t>RI1204C</x:t>
  </x:si>
  <x:si>
    <x:t>Пазлы "120 Единороги"</x:t>
  </x:si>
  <x:si>
    <x:t>Простые развивающие пазлы 120 элементов. Необходимо соединить детали пазла верно, чтобы получилась единая картинка. Игра поможет ребёнку изучить сказочных единорогов, а также разовьёт моторику, воображение и ассоциативные навыки. Комплектация: количество элементов: 120 шт.</x:t>
  </x:si>
  <x:si>
    <x:t>RI1207C</x:t>
  </x:si>
  <x:si>
    <x:t>Пазлы "120 Автомобили"</x:t>
  </x:si>
  <x:si>
    <x:t>Простые развивающие пазлы 120 элементов. Необходимо соединить детали пазла верно, чтобы получилась единая картинка. Игра поможет ребёнку изучить автомобили, а также разовьёт моторику, воображение и ассоциативные навыки. Комплектация: количество элементов: 120 шт.</x:t>
  </x:si>
  <x:si>
    <x:t>RI1601C</x:t>
  </x:si>
  <x:si>
    <x:t>Пазлы "160  Океан"</x:t>
  </x:si>
  <x:si>
    <x:t>Простые развивающие пазлы 160 элементов.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160 шт.</x:t>
  </x:si>
  <x:si>
    <x:t>RI1602C</x:t>
  </x:si>
  <x:si>
    <x:t>Пазлы "160 Африка"</x:t>
  </x:si>
  <x:si>
    <x:t>Простые развивающие пазлы 160 элементов.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160 шт.</x:t>
  </x:si>
  <x:si>
    <x:t>RI1603C</x:t>
  </x:si>
  <x:si>
    <x:t>Пазлы "160 Зверята"</x:t>
  </x:si>
  <x:si>
    <x:t>Простые развивающие пазлы 160 элементов.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160 шт.</x:t>
  </x:si>
  <x:si>
    <x:t>STEP PUZZLE</x:t>
  </x:si>
  <x:si>
    <x:t>94108</x:t>
  </x:si>
  <x:si>
    <x:t>Мозаика "puzzle" 160 "Trolls - 2" (DreamWorks)</x:t>
  </x:si>
  <x:si>
    <x:t>Пазл «Trolls - 2» состоит из 160 деталей и основан на сюжетах из одноименного мультфильма корпорации Disney.</x:t>
  </x:si>
  <x:si>
    <x:t>4х28х19,5</x:t>
  </x:si>
  <x:si>
    <x:t>2107C</x:t>
  </x:si>
  <x:si>
    <x:t>Игра детская настольная "Что было раньше?"</x:t>
  </x:si>
  <x:si>
    <x:t>"Что было раньше?" - весёлая игра-викторина, которая понравится каждому! Для победы в игре вам понадобится не столько эрудиция, сколько азарт, сообразительность и интуиция. Игра прекрасно подойдёт как для весёлой вечеринки и встречи друзей, так и для семейного досуга. Правила игры очень просты: выбирайте какое из двух стобытий на карточке произошло раньше и делайте ставки на свой ответ. Чем больше вы ставите на правильные ответы, тем быстрее вы придёте к победе! Итак, что было раньше: Эйфелева башня или Статуя Свободы, селфи или видеокамера, катчуп или майонез? Делайте ваши ставки! Комплектация игры: игровые карточки: 300 шт.; жетоны: 12 шт.; игровые фишки: 4 шт.; игровое поле: 1 шт.; правила игры: 1 шт.</x:t>
  </x:si>
  <x:si>
    <x:t>6х29х29</x:t>
  </x:si>
  <x:si>
    <x:t>2532C</x:t>
  </x:si>
  <x:si>
    <x:t>Игра детская комнатная "Построй пирамиду"</x:t>
  </x:si>
  <x:si>
    <x:t>Универсальная настольная игра, где игроки поочерёдно строят пирамиду из стаканчиков, соблюдая баланс и выполняя забавные задания. Проигрывает тот, кто разрушит конструкцию. Игра на 16 стаканчиков в наборе. Проигравший выполняет задание. Правила будут печататься на обратной стороне коробки. Игра имеет два уровня сложности: 1. Простой режим — стаканчики ставятся вверх дном (устойчиво); 2. Сложный режим — стаканчики ставятся на ножку (неустойчиво, требует больше ловкости)</x:t>
  </x:si>
  <x:si>
    <x:t>19х18х6,5</x:t>
  </x:si>
  <x:si>
    <x:t>2517C</x:t>
  </x:si>
  <x:si>
    <x:t>Игра детская настольная "Праздничная гонка"</x:t>
  </x:si>
  <x:si>
    <x:t>Увлекательная игра для детей к празднику. Это детская игра-бродилка к празднику. В этой игре нужно бросать кубик и передвигаться по полю на столько клеток, сколько выпало на кубике. Состав игры: поле игровое, наклейки - 15 шт., фишки - 4 шт., кубик.</x:t>
  </x:si>
  <x:si>
    <x:t>5х17х17</x:t>
  </x:si>
  <x:si>
    <x:t>2209C</x:t>
  </x:si>
  <x:si>
    <x:t>Игра детская настольная "Ответь за 10 секунд"</x:t>
  </x:si>
  <x:si>
    <x:t>Назови 5 супергероев, или 5 животных с рогами, а может 3 героя из одного и того же фильма! Будь быстрее всех, ведь на ответ у тебя есть всего 10 секунд! Это весёлая игра, где нужно быстро отвечать на неожиданные вопросы. Внутри вы найдёте необычный таймер с шариком. Он отсчитывает 10 секунд и за это время игрок должен быстро сообразить и ответить на вопрос. В игре невероятно простые правила, но многие вопросы могут поставить вас в тупик. Как только шарик достиг финиша – время для ответа истекает, поэтому думайте быстрее всех! Комплектация: Игровые карточки: 120 шт.; Правила игры: 1 шт.; Таймер: 1 шт.; Шарики: 5 шт.</x:t>
  </x:si>
  <x:si>
    <x:t>15х15х15</x:t>
  </x:si>
  <x:si>
    <x:t>2531C</x:t>
  </x:si>
  <x:si>
    <x:t>Игра детская настольная "Эликсирия"</x:t>
  </x:si>
  <x:si>
    <x:t>Детская настольная игра. Игроки с помощью жетонов-компонентов готовят эликсиры по рецептам на карточках и следят, чтобы на руках не накопилось 3 одинаковых компонента. Побеждает тот, кто набрал больше баллов за приготовленные эликсиры. Количество игроков от 2 до 4. Комплектность: карточки - 50 шт., жетоны - 32 шт., правила - 1 шт.</x:t>
  </x:si>
  <x:si>
    <x:t>2601C</x:t>
  </x:si>
  <x:si>
    <x:t>Игра детская настольная "Медовые реки"</x:t>
  </x:si>
  <x:si>
    <x:t>Кооперативная игра, где игроки вместе строят путь для мёда. В центре — карта Пчелы Царицы. У каждого 3 карты. Ход за ходом игроки выкладывают реки, соединяют потоки и замыкают их. Если хоть одна река останется незамкнутой — команда проиграла. Количество игроков от 1 до 6. Комплектность: карточки в форме сот - 56 шт., правила.</x:t>
  </x:si>
  <x:si>
    <x:t>17х17х5</x:t>
  </x:si>
  <x:si>
    <x:t>2602C</x:t>
  </x:si>
  <x:si>
    <x:t>Игра детская настольная "Расследование в Зверополисе"</x:t>
  </x:si>
  <x:si>
    <x:t>Детективная ходилка, в которой игроки помогают Джуди Хоппс и Нику Уайлду раскрыть дерзкое преступление: у офицера Когтяузера прямо из-под носа украли любимые пончики. В игре участники бросают кубик и передвигаются по районам Зверополиса. Попадая на клетки с уликами, они забирают карточки улик себе. Чем больше улик собрано — тем проще вычислить преступника. Тот, кто первым доберётся до участка, получает бонус за скорость. В конце игры все вместе сопоставляют найденные улики и называют вора. Комплектация: игровое поле - 1 шт., фишки - 4 шт., кубик, наклейки - 12 шт., правила.</x:t>
  </x:si>
  <x:si>
    <x:t>2308C</x:t>
  </x:si>
  <x:si>
    <x:t>Игра детская настольная "Принцессы и драконы"</x:t>
  </x:si>
  <x:si>
    <x:t>Принцессы и драконы - это увлекательная ходилка о приключениях принцев и принцесс по землям драконов. Большое поле-пазл, подарит огромное количество вариаций игры, а специальные карточки разнообразят игру и превратят вечер в настоящее приключение. В комплект игры входит: поле пазл из 6 деталей, игровые карточки - 50 шт., игровые кубики - 3 шт. игровые фигурки из картона - 6 шт, подставки для фигурок - 6 шт, правила игры - 1 шт</x:t>
  </x:si>
  <x:si>
    <x:t>4х30х20,2</x:t>
  </x:si>
  <x:si>
    <x:t>2312C</x:t>
  </x:si>
  <x:si>
    <x:t>Игра детская настольная "Хозяюшка"</x:t>
  </x:si>
  <x:si>
    <x:t>Играем в магазин! Увлекательная экономическая игра, которая поволит почувствовать себя настоящей хозяйкой. В игре нужно покупать продукты, чтобы готовить вкусные блюда. Игра учит планировать бюджет на покупки, используя дисконтные карты и акции. Победит тот, кто лучше всех сможет распорядиться своими деньгами и первым соберёт необходимые пролукты. Комплектация игры: игровое поле 1 шт.; карточки продуктов 24 шт.; карточки акций 6 шт.; карточки рецептов 4 шт.; игральные фишки 4 шт.; кубик игральный 1 шт.; денежные купоны 35 шт.; правила игры 1 шт.</x:t>
  </x:si>
  <x:si>
    <x:t>3,5х18х16,5</x:t>
  </x:si>
  <x:si>
    <x:t>2314C</x:t>
  </x:si>
  <x:si>
    <x:t>Игра детская комнатная "Супертвистер 3в1. Твистер. Фанты. Угадай, кто?"</x:t>
  </x:si>
  <x:si>
    <x:t>Лучшие активные игры для компании. "Твистер" – это весёлая игра для любой компании, в которой игроки поочерёдно ставят руки или ноги на цвета игрового коврика и пытаются удержать равновесие.  В "Фантах" цель игры – выполнить как можно больше весёлых заданий. Мы собрали только самые лучшие и интересные задания. "Угадай, кто?"  – весёлая игра, в которой вам необходимо угадать, кто изображён на вашей карточке. Комплектация: игровое поле из ПВХ-плёнки - 1 шт.; игровое поле картонное со стрелкой - 1 шт.; карточки игры "Фанты" - 15 шт.; карточки игры "Угадай, кто?" - 10 шт.</x:t>
  </x:si>
  <x:si>
    <x:t>4х23,5х23,5</x:t>
  </x:si>
  <x:si>
    <x:t>2529C</x:t>
  </x:si>
  <x:si>
    <x:t>Игра детская настольная "3 в 1: С полуслова, Фанты, Дубль"</x:t>
  </x:si>
  <x:si>
    <x:t>Три весёлые игры в одной коробке: С полуслова, Фанты и Дубль! Выбирайте свой стиль игры: динамичный, творческий или интеллектуальный. Простые правила, быстрый старт. Интересны для детей и взрослых. Состав игры: карточки - 150 шт., звонок - 1 шт., песочные часы - 1 шт., блок для записей -  1шт, правила.</x:t>
  </x:si>
  <x:si>
    <x:t>7</x:t>
  </x:si>
  <x:si>
    <x:t>5,3х22х22</x:t>
  </x:si>
  <x:si>
    <x:t>2304C</x:t>
  </x:si>
  <x:si>
    <x:t>Игра детская настольная "Квизмания"</x:t>
  </x:si>
  <x:si>
    <x:t>Квизмания - это весёлый вечериночный квиз, викторина с вопросами из самых разных сфер. Найти ответы вам помогут подсказки! Для победы понадобятся не столько эрудиция, сколько скорость и сообраительность. Игра прекрасно подойдёт для вечеринки, встречи друзей или семейного досуга. Игровая рулетка и отсутсвие очерёдности ответов делают игру азартной и очень весёлой. В игре 2 режима, вы можете выбрать тот, который лучше подходит для вашей компании. Состав игры: игровое поле со стрелкой, 200 игровых карточек, 5 фишек, правила.</x:t>
  </x:si>
  <x:si>
    <x:t>4х28,5х28,5</x:t>
  </x:si>
  <x:si>
    <x:t>2502C</x:t>
  </x:si>
  <x:si>
    <x:t>Игра детская настольная "Квизмания. Идем в школу"</x:t>
  </x:si>
  <x:si>
    <x:t>Игра детская настольная "Квизмания. Идем в школу" развивает эрудицию, скорость мышления и сообразительность. Дети должны отвечать на вопросы, написанные на карточках и зарабатывать баллы. Игра в твердой кашированной коробке, состав: 50 карточек, правила игры.</x:t>
  </x:si>
  <x:si>
    <x:t>2504C</x:t>
  </x:si>
  <x:si>
    <x:t>Игра детская настольная "Словопад. Школа"</x:t>
  </x:si>
  <x:si>
    <x:t>Игра детская настольная "Словопад. Школа" развивает эрудицию, скорость мышления и сообразительность. Игра в твердой кашированной коробке, состав: 50 карточек, правила игры.</x:t>
  </x:si>
  <x:si>
    <x:t>2510C</x:t>
  </x:si>
  <x:si>
    <x:t>Игра детская настольная "Хвостатая компания"</x:t>
  </x:si>
  <x:si>
    <x:t>Увлекательная игра для всей семьи, где вам предстоит выращивать змеек до максимальной длины, преодолевая препятствия, которые могут подкинуть ваши соперники. В комплект входят: 100 картонных тайлов и правила игры.</x:t>
  </x:si>
  <x:si>
    <x:t>5х24х16,5</x:t>
  </x:si>
  <x:si>
    <x:t>2515C</x:t>
  </x:si>
  <x:si>
    <x:t>Игра детская настольная "Праздничные приключения: 10 игр в 1"</x:t>
  </x:si>
  <x:si>
    <x:t>Увлекательная игра для детей к празднику. Игра содержит набор из 10 игр - ходилка-бродилка и 9 мини-игр в комплекте. Игра содержит двустороннее поле, на одной стороне которого поле для хоидлок, а на второй - миниигры. Поле складывается из 9 деталей размером 11*11 см. Состав игры: детали поля - 9 шт., фигурки - 4 шт., кубик.</x:t>
  </x:si>
  <x:si>
    <x:t>2522C</x:t>
  </x:si>
  <x:si>
    <x:t>Игра настольная "Duckshot"</x:t>
  </x:si>
  <x:si>
    <x:t>Настольная игра по мотивам популярной компьютерной игры Buckshot roulette. В игре используется механика русской рулетки, выигрывает тот, кто остался "в живых". У игрока есть 4 жизни, если в него стреляют холостым, то жизнь не теряется, а если заряженным патроном, то он теряет 1 жизнь. Состав игры: карточки - 50 шт., жетоны - 16 шт., кубики - 2 шт., правила игры - 1 шт., уточка ПВХ - 1 шт.</x:t>
  </x:si>
  <x:si>
    <x:t>4х13,5х9,5</x:t>
  </x:si>
  <x:si>
    <x:t>2204C</x:t>
  </x:si>
  <x:si>
    <x:t>Игра детская настольная "Интуиция"</x:t>
  </x:si>
  <x:si>
    <x:t>"Интуиция" - весёлая игра-викторина, которая понравится каждому! Для победы в игре вам понадобится не столько эрудиция, сколько азарт, сообразительность и интуиция! Игра прекрасно подойдет для весёлой вечеринки, встречи друзей или семейного досуга. А возможность ставить ставки на правильный ответ сделает игру увлекательной и непредсказуемой! Подключайте интуицию и делайте ставки! Комплектация: Игровые карточки: 200 шт.; Жетоны: 12 шт.; Игровые фишки: 4 шт.; Игровое поле: 1 шт.; Правила игры: 1 шт.</x:t>
  </x:si>
  <x:si>
    <x:t>2422C</x:t>
  </x:si>
  <x:si>
    <x:t>Игра детская настольная "Котодром"</x:t>
  </x:si>
  <x:si>
    <x:t>Котодром - это гонка котиков. Игроки должны делать ставки, какой кот придет первым. Выигрывает тот игрок, который набо=рал больше всего очков. Состав набора: поле-пазл - 2 детали, карточки игровые - 104 шт., фишки-кошки - 5 шт., жетоны - 35 шт., правила игры - 1 шт.</x:t>
  </x:si>
  <x:si>
    <x:t>5х18х12,5</x:t>
  </x:si>
  <x:si>
    <x:t>2206C</x:t>
  </x:si>
  <x:si>
    <x:t>Игра детская настольная "Первый звонок"</x:t>
  </x:si>
  <x:si>
    <x:t>«Первый звонок» - это интерактивная викторина, которая поможет ребёнку легко и в игровой форме подготовиться к поступлению в школу, отвечая на разнообразные вопросы. Игра включает 250 разносторонних вопросов, направленных не только на проверку знаний детей, но и на развитие логики, внимания и мышления. Викторина поможет начать мыслить как школьник и научит быстро и уверенно отвечать на вопросы. В комплект игры входит звонок, который сделает игру динамичной и увлекательной. Комплектация: игровые карточки: 50 шт.; правила игры: 1 шт.; звонок: 1 шт.; блокнот для очков: 1 шт.</x:t>
  </x:si>
  <x:si>
    <x:t>4,5х18х10,6</x:t>
  </x:si>
  <x:si>
    <x:t>2202C</x:t>
  </x:si>
  <x:si>
    <x:t>Игра детская настольная "Что ты знаешь обо мне?"</x:t>
  </x:si>
  <x:si>
    <x:t>"Что ты знаешь обо мне?" - это весёлая игра, в которой нужно общаться и узнавать новые, интересные факты друг о друге. В игре вы найдёте более 250 весёлых вопросов, которые сделают вашу вечернку еще ярче. Суть игры проста: ведущий зачитывает вопрос о себе с вариантами ответа, а остальные игроки должны отгадать, что же больше относится к ведущему. Побеждает тот, кто сумеет ответить на большинство вопросов верно. Комплектация: игровые карточки: 100 шт., правила игры: 1 шт., блокнот для очков: 1 шт.</x:t>
  </x:si>
  <x:si>
    <x:t>2208C</x:t>
  </x:si>
  <x:si>
    <x:t>Игра детская настольная "Не буди кота"</x:t>
  </x:si>
  <x:si>
    <x:t>Не буди кота! Это добрая и очень весёлая игра о схватке котов и собак. Для динамичной игры необходимо подключить сообразительность, память и внимательность. Цель игры – это разбудить больше всех котов. Для того, чтобы разбудить кота и заполучить карточку с ним, нужно воспользоваться карточкой с собакой. Однако, как и в каждом пушистом переполохе, есть свои условия. Воспользуйтесь карточкой со специальным лакомством, которое с легкостью сможет похитить пробужденного кота другого игрока. Но и тот не останется в стороне, игрок, кота которого намереваются похитить, может сыграть карточку переноски и защитить его. Если кота другого игрока снова нужно погрузить в глубокий сон сыграйте карточку лежанки, но и тут на ее пути встает пылесос, который не дает коту уснуть. Кошки против собак, схватка начинается! Комплектация: 75 игровых карточек; правила игры.</x:t>
  </x:si>
  <x:si>
    <x:t>3,5х18х10,5</x:t>
  </x:si>
  <x:si>
    <x:t>01.07.2026</x:t>
  </x:si>
  <x:si>
    <x:t>1912C</x:t>
  </x:si>
  <x:si>
    <x:t>Игра детская настольная "Кто быстрее?"</x:t>
  </x:si>
  <x:si>
    <x:t>Новая настольная игра «Кто быстрее?» - понравится каждому! Веселая, азартная, заводная, и к тому же развивает реакцию и внимательность вашего ребенка. Но будьте уверены, она понравится даже родителям. Простые правила: всего 2 минуты и вы уже играете. Цель игры – как можно быстрее собрать 5 разноцветных шляп в порядке, указанном на игровом поле и первым ударить в звонок! Попробуйте и вы удивитесь, эта игра затянет надолго. В комплект игры входят 20 разноцветных шляп, игровое поле со стрелкой, звонок и правила игры.</x:t>
  </x:si>
  <x:si>
    <x:t>6х28,6х27,8</x:t>
  </x:si>
  <x:si>
    <x:t>1111-119H</x:t>
  </x:si>
  <x:si>
    <x:t>Игра детская настольная "Тайный орнамент"</x:t>
  </x:si>
  <x:si>
    <x:t>Увлекательная семейная игра на смекалку, внимательность и скорость. Суть игры состоит в том, что игрокам нужно на скорость сложить из кубиков узор, изображенный на карточке. Перед началом игры карточки тасуются и помещаются в центр стола рубашкой вверх. Каждый игрок берет 5 кубиков с номерами 1-5. Верхняя карта переворачивается изображением вверх, после чего игроки на скорость должны сложить из кубиков узор, изображенный на карточке. Игрок, который первым сложил узор, выкрикивает «Готов!» и забирает карточку себе. Остальные игроки проверяют, правильно ли собран узор. Если узор собран правильно, игрок оставляет карточку себе и считается победителем раунда. Игроки сами определяют количество раундов, которое будут играть. В игре есть карточки 4 уровней сложности, благодаря чему она подойдет для игроков разных возрастов. С кубиками и карточками можно придумать множество других развлекательных или обучающих игр. Игра подойдет для детей старше 3 лет. Количество игроков: 1-4. Комплектность: 100 карточек, 20 кубиков,</x:t>
  </x:si>
  <x:si>
    <x:t>9х20х20</x:t>
  </x:si>
  <x:si>
    <x:t>3,5х3,5х7</x:t>
  </x:si>
  <x:si>
    <x:t>2108C</x:t>
  </x:si>
  <x:si>
    <x:t>Игра детская настольная "Кто есть кто?"</x:t>
  </x:si>
  <x:si>
    <x:t>"Кто есть кто?" – весёлая настольная игра, в которой вам необходимо угадать, кто изображён на вашей карточке! Закрепите повязки для карточек у себя на голове, задавайте наводящие вопросы и отгадайте как можно больше карточек. Это одна из самых популярных и незаменимых настольных игр предназначена для 2-4 игроков. Играйте там, где удобно: в любом месте и в любой компании. Игра развивает логическое мышление, ассоциативные навыки и навыки общения. Комплектация: Трикотажная повязка с карманом: 4 шт,; Игровые карточки: 50 шт.; Правила игры: 1 шт.</x:t>
  </x:si>
  <x:si>
    <x:t>3,5х18,2х10,7</x:t>
  </x:si>
  <x:si>
    <x:t>2106C</x:t>
  </x:si>
  <x:si>
    <x:t>Игра детская настольная "Фанты. New"</x:t>
  </x:si>
  <x:si>
    <x:t>"Фанты" – лучшая игра для весёлой компании! Цель игры: выполнить как можно больше весёлых заданий. В нашей версии фантов мы собрали только самые лучшие и интересные задания. Они позволят вам испытать свою смекалку, проявить себя с новой стороны и, конечно же, провести время весело и с пользой! Играть можно как командами или каждый сам за себя. Игра развивает навыки общения и импровизации. Где фанты – там праздник! Комплектация: игровые карточки: 110 шт.; Правила игры: 1 шт.</x:t>
  </x:si>
  <x:si>
    <x:t>2021C</x:t>
  </x:si>
  <x:si>
    <x:t>Игра детская настольная "Правда или Бомба"</x:t>
  </x:si>
  <x:si>
    <x:t>"Правда или Бомба" – взрывная настольная игра, которая понравится каждому! Цель игры: верно соотнести карточку правды и карточку с картинкой, и первым избавиться от всех своих карт. Кто из игроков быстрее остальных найдёт карточку с предметом, который может поместиться в кармане? А на какой картинке изображён предмет, который может быть сладким на вкус или мягким на ощупь? Выпала карточка "Бомба" — скорее сбрасывайте любую карту! Игра предлагает множество различных вариантов правил на выбор, в которых каждый найдёт себе что-то по вкусу. Игра для 2-6 игроков, в которую можно играть в любом месте и в любой компании. Игра развивает моторику, реакцию, ассоциативные навыки и дарит множество позитивных эмоций. Комплектация: Игровые карточки — 110 шт., правила игры: 1 шт. "Правда или Бомба" — быстро, просто, улётно!</x:t>
  </x:si>
  <x:si>
    <x:t>2506C</x:t>
  </x:si>
  <x:si>
    <x:t>Игра детская настольная "Миллионер. New"</x:t>
  </x:si>
  <x:si>
    <x:t>Хотите открыть свою кофейню? Мечтаете о собственном аквапарке? Все это возможно в игре "Миллионер. New"! Это классичсекая экономическая игра, в которой вы можете покупать и продавать предприятия, проводить аукционы и даже строить целые отрасли. Развивайте свой бизнес и становитесь богаче, продумывайте стратегию и конкурируйте с другими игроками. Рискуйте и побеждайте! Комплектация: Игровое поле: 1 шт.; Игровые карточки: 37 шт.; Игровые денежные купоны: 70 шт; Фишки: 4 шт.; Кубик: 1 шт.; Правила игры: 1шт.</x:t>
  </x:si>
  <x:si>
    <x:t>2014C</x:t>
  </x:si>
  <x:si>
    <x:t>Игра детская настольная "Весёлая вечеринка 3 в 1"</x:t>
  </x:si>
  <x:si>
    <x:t>"Весёлая вечеринка 3 в 1" – набор из самых весёлых игр для яркой вечеринки! В комплект входят такие игры как "Мафия" – командная ролевая игра, повествующая о непримиримом противостоянии Мафии и Мирных жителей; "Фанты" – самые лучшие и интересные задания на смекалку, которые помогут проявить себя с новой стороны и провести время весело; "Кто это?" – увлекательная игра, в которой игроки задавая вопросы, угадывают, кто или что изображено у них на карточках. Создай незабываемую вечеринку с нашим весёлым набором! Игра развивает логическое и творческое мышление, а также дарит множество позитивных эмоций. Комплектация: Игровые карточки: 78 шт.; Правила игры: 3 шт.</x:t>
  </x:si>
  <x:si>
    <x:t>5х25х21,5</x:t>
  </x:si>
  <x:si>
    <x:t>1603C_R</x:t>
  </x:si>
  <x:si>
    <x:t>Игра детская настольная "Фантазиум"</x:t>
  </x:si>
  <x:si>
    <x:t>Фантазиум - игра в ассоциации! Цель игры - используя воображение, придумать интересные ассоциации к иллюстрациям, изображённым на игровых карточках. Как играть: игрок выбирает одну из имеющихся у него карт и придумывает любую связанную с ней ассоциацию, остальные игроки выбирают схожие (по их мнению) с ассоциацией игрока карты, и все вместе выкладывают их на стол. Когда картинки карт открываются игроки голосуют за ту, которая им кажется наиболее подходящей. Для победы участникам игры понадобиться интуиция и фантазия. Игра развивает воображение и ассоциативные навыки. Комплектация: игровые карточки - 60 шт., игровые жетоны - 36 шт., игровое поле - 1 шт., фишки игральные - 6 шт., правила игры  – 1 шт.</x:t>
  </x:si>
  <x:si>
    <x:t>2128C</x:t>
  </x:si>
  <x:si>
    <x:t>Игра детская настольная "Миллионер"</x:t>
  </x:si>
  <x:si>
    <x:t>Хотите открыть свою кофейню? Мечтаете о собственном аквапарке? Все это возможно в игре "Миллионер"! Это классичсекая экономическая игра, в которой вы можете покупать и продавать предприятия, проводить аукционы и даже строить целые отрасли. Развивайте свой бизнес и становитесь богаче, продумывайте стратегию и конкурируйте с другими игроками. Рискуйте и побеждайте! Комплектация: Игровое поле: 1 шт.;    Игровые карточки: 30 шт.;   Игровые денежные купоны: 72 шт; Фишки: 4 шт.; Кубик: 1 шт.; Правила игры: 1шт.</x:t>
  </x:si>
  <x:si>
    <x:t>5х24,1х16,5</x:t>
  </x:si>
  <x:si>
    <x:t>2317C</x:t>
  </x:si>
  <x:si>
    <x:t>Игрушка развивающая "4 в ряд"</x:t>
  </x:si>
  <x:si>
    <x:t>62</x:t>
  </x:si>
  <x:si>
    <x:t>11,4х5х2,5</x:t>
  </x:si>
  <x:si>
    <x:t>2319C</x:t>
  </x:si>
  <x:si>
    <x:t>Игра детская настольная "2в1. Заводной крокодил. Фанты"</x:t>
  </x:si>
  <x:si>
    <x:t>Настольная карточная игра, содержащая в себе две уникальные игры - "Заводной крокодил" и "Фанты". Карточки двухсторонние, на одной стороне - "Заводной крокодил", на второй - "Фанты". Правила игр написаны на вкладыше</x:t>
  </x:si>
  <x:si>
    <x:t>1,5х10,5х6</x:t>
  </x:si>
  <x:si>
    <x:t>2321C</x:t>
  </x:si>
  <x:si>
    <x:t>Игра детская настольная "2в1. Мафия. СуперДубль"</x:t>
  </x:si>
  <x:si>
    <x:t>Настольная карточная игра, содержащая в себе две уникальные игры - "Мафия" и "Супердубль". Карточки двухсторонние, на одной стороне - "Мафия", на второй - "Супердубль". Правила игр написаны на вкладыше</x:t>
  </x:si>
  <x:si>
    <x:t>1,2х10,5х5,9</x:t>
  </x:si>
  <x:si>
    <x:t>2322C</x:t>
  </x:si>
  <x:si>
    <x:t>Игра детская настольная "2в1.  Кто есть кто. Правда или смелость"</x:t>
  </x:si>
  <x:si>
    <x:t>Настольная карточная игра, содержащая в себе две уникальные игры - "Кто есть кто" и "Правда или смелость". Карточки двухсторонние, на одной стороне - "Кто есть кто", на второй - "Правда или смелость". Правила игр на вкладыше</x:t>
  </x:si>
  <x:si>
    <x:t>2411C</x:t>
  </x:si>
  <x:si>
    <x:t>Игра детская настольная "Заводной крокодил.Cards"</x:t>
  </x:si>
  <x:si>
    <x:t>"Заводной крокодил" – весёлая настольная игра, в которой вам необходимо с помощью пантомимы объяснять слова! Это одна из самых популярных и незаменимых игр предназначена для 2-4 игроков. Играйте там, где удобно: в любом месте и в любой компании.</x:t>
  </x:si>
  <x:si>
    <x:t>2412C</x:t>
  </x:si>
  <x:si>
    <x:t>Игра детская настольная "Квизмания.Cards"</x:t>
  </x:si>
  <x:si>
    <x:t>"Квизмания" – настольная игра, в которой вам необходимо отгадать с наименьшим числом подсказок, о чем идет речь! Игра предназначена 2+ игроков. Играйте там, где удобно: в любом месте и в любой компании.</x:t>
  </x:si>
  <x:si>
    <x:t>2415C</x:t>
  </x:si>
  <x:si>
    <x:t>Игра детская настольная "Мафия. Cards"</x:t>
  </x:si>
  <x:si>
    <x:t>Настольная карточная игра "Мафия". Содержит более 10 уникальных ролей и подробные правила для игры. Игра рассчитана на большу. компанию от 6 человек. Упаковка - коробка с подвесом. Состав игры: игровые карточки - 25 шт., правила - 1 шт.</x:t>
  </x:si>
  <x:si>
    <x:t>2210C</x:t>
  </x:si>
  <x:si>
    <x:t>Игра детская настольная "Кто есть кто. Cards"</x:t>
  </x:si>
  <x:si>
    <x:t>«Кто есть кто. Cards» –  это весёлая игра для дружной компании, в которую можно играть везде: на детском празднике, дружеской встрече и в дальней дороге. Задача игрока – задавая вопросы, первыми угадать, кто или что изображено у него на карточке. Игра для детей от 6 лет, рассчитанная на 2-6 игроков. Игра развивает логическое мышление и навыки общения. Комплектация: игровые карточки – 30 шт., правила игры – 1 шт.</x:t>
  </x:si>
  <x:si>
    <x:t>1,8х13,4х9,5</x:t>
  </x:si>
  <x:si>
    <x:t>2425C</x:t>
  </x:si>
  <x:si>
    <x:t>Настольная карточная игра "Кто есть кто". Подходит для большой кампании. Игроки должны за наименьшее количество вопросов угадать, кто или что изображено на карточках.  Упаковка - коробка с подвесом. Состав игры: игровые карточки -  29 шт., карточка-правила -  1 шт.</x:t>
  </x:si>
  <x:si>
    <x:t>1612C</x:t>
  </x:si>
  <x:si>
    <x:t>Игра детская настольная "Викторина. Cards"</x:t>
  </x:si>
  <x:si>
    <x:t>«Викторина» – это карточная игра, в которой игрокам предстоит блеснуть своими знаниями. Цель игры – правильно отвечать на вопросы, которые разделены на 5 категорий: животный мир, достопримечательности, выдающиеся личности, научные открытия и значимые события. Игра для детей от 6 лет, рассчитанная на 2 - 4 игроков. Игра развивает эрудицию и навыки общения, а также расширяет кругозор. Комплектация: игровые карточки – 30 шт., правила игры – 1 шт.</x:t>
  </x:si>
  <x:si>
    <x:t>1607C_R</x:t>
  </x:si>
  <x:si>
    <x:t>Игра детская настольная "Аллигатор. Cards"</x:t>
  </x:si>
  <x:si>
    <x:t>«Аллигатор» – это лучший способ весело провести время. Она не имеет ограничений по возрасту – в нее охотно играют, как дети, так и взрослые. Задача игроков – при помощи пантомимы объяснять значение слов таким образом, чтобы другие игроки могли их отгадать. Игра для детей от 6 лет, рассчитанная на 2 и более игроков, развивает навыки общения. Комплектация: игровые карточки – 30 шт., правила игры – 1 шт.</x:t>
  </x:si>
  <x:si>
    <x:t>1615C</x:t>
  </x:si>
  <x:si>
    <x:t>Игра детская настольная "Детективчик 1. Cards"</x:t>
  </x:si>
  <x:si>
    <x:t>«Детективчик» -  это сборник хорошо иллюстрированных детективных историй для детей, разгадывая которые игрокам предстоит проявить логику, интуиции и образное мышление. Комплектация: игровые карточки – 30 шт., правила игры – 1 шт.</x:t>
  </x:si>
  <x:si>
    <x:t>2424C</x:t>
  </x:si>
  <x:si>
    <x:t>Игра детская настольная "Дубль. Найди пару. Cards"</x:t>
  </x:si>
  <x:si>
    <x:t>Настольная карточная игра "Дубль. Найди пару". Игроки должны на скорость находить на карточках одинаковые предметы. Упаковка - коробка с подвесом. Состав игры: игровые карточки -  29 шт., карточка-правила -  1 шт.</x:t>
  </x:si>
  <x:si>
    <x:t>2006C</x:t>
  </x:si>
  <x:si>
    <x:t>Игра детская настольная "Кривляки +"</x:t>
  </x:si>
  <x:si>
    <x:t>"Кривляки" – весёлая игра в эмоции! Цель игры проста - собрать коллекцию одинаковых карточек. Выбирай ту карточку, которая тебе нужна, и в точности повторяй мимику и жествы нарисованного на ней персонажа. У другого игрока есть такая же карточка? Забирай её себе! Нет? Тогдаон даст тебе об этом знать, высунув язык. Побеждает тот, кто соберёт как можно больше карточек. Игра развивает творческое мышление и ассоциативные навыки. Комплектация: Игровые карточки: 33 шт.; Правила игры: 1 шт.</x:t>
  </x:si>
  <x:si>
    <x:t>1,9х13,4х9,5</x:t>
  </x:si>
  <x:si>
    <x:t>2423C</x:t>
  </x:si>
  <x:si>
    <x:t>Игра детская настольная "Кривляки. Cards"</x:t>
  </x:si>
  <x:si>
    <x:t>Настольная карточная игра "Кривляки". Игроки должны как можно точнее передавать эмоции, которые изображены на карточках. Цель игры - собрать коллекцию из трех одинаковых карточек. Упаковка - коробка с подвесом. Состав игры: игровые карточки - 30 шт., правила - 1 шт.</x:t>
  </x:si>
  <x:si>
    <x:t>2002C</x:t>
  </x:si>
  <x:si>
    <x:t>Игра детская настольная "Ты кто? Вечеринка"</x:t>
  </x:si>
  <x:si>
    <x:t>"Ты кто? Вечеринка" – весёлая игра, в которую можно играть везде! Задача игроков - задавая наводящие вопросы, первым угадать, какой уникальный персонаж изображён у него на карточке. Игра развивает ассоциативные навыки и дарит множество позитивных эмоций. Комплектация: Игровые карточки: 35 шт.; Правила игры: 1 шт.</x:t>
  </x:si>
  <x:si>
    <x:t>2005C</x:t>
  </x:si>
  <x:si>
    <x:t>Игра детская настольная "Мафия +"</x:t>
  </x:si>
  <x:si>
    <x:t>"Мафия" – командная ролевая игра, повествующая о непримиримом противостоянии Мафии и Мирных жителей. Задача Мафии - под покровом ночи устранить всех мирных жителей. Задача Мирных жителей - найти и обезвредить мафию днём. Кто кого? Игра развивает логическое мышление и дедуктивные навыки. Комплектация: Игровые карточки: 30 шт.; Правила игры: 1 шт.</x:t>
  </x:si>
  <x:si>
    <x:t>2123C</x:t>
  </x:si>
  <x:si>
    <x:t>Игра детская настольная "С полуслова"</x:t>
  </x:si>
  <x:si>
    <x:t>"С полуслова" - весёлая настольная игра, в которой вам необходимо отгадать как можно больше слов из карточек за 60 секунд! Объясняйте слова любыми возможными способами, кроме однокоренных слов. Для удобства слова разбиты на 2 группы: простые и не очень. В наборе игры вы найдёте песочные часы для засекания времени и 1200 слов, разбитых на 2 группы: просты и не очень - выбирайте удобный для себя вариант. Это одна из самых популярных и незаменимых настольных игр предназначена для 2-8 игроков. Играйте там, где удобно: в любом месте и в любой компании. Игра развивает логическое мышление, ассоциативные навыки и навыки общения. Комплектация: игровые карточки: 75 шт.; Правила игры: 1 шт.; Песочные часы: 1 шт.; Блокнот для очков: 1 шт.</x:t>
  </x:si>
  <x:si>
    <x:t>3,6х18,5х10,7</x:t>
  </x:si>
  <x:si>
    <x:t>2413C</x:t>
  </x:si>
  <x:si>
    <x:t>Игра детская настольная "С полуслова.Cards"</x:t>
  </x:si>
  <x:si>
    <x:t>"С полуслова" – настольная игра, в которой вам необходимо отгадать с помощью вопросов, что изображено у вас на карточке! Игра предназначена 2+ игроков. Играйте там, где удобно: в любом месте и в любой компании.</x:t>
  </x:si>
  <x:si>
    <x:t>1611C</x:t>
  </x:si>
  <x:si>
    <x:t>Игра детская настольная "Фанты. Cards"</x:t>
  </x:si>
  <x:si>
    <x:t>В нашей версии фантов мы собрали только самые лучшие и интересные задания. Они позволят вам испытать свою смекалку, проявить себя с новой стороны и, конечно же, провести время весело и с пользой! Игра развивает навыки общения и импровизации. Комплектация: игровые карточки – 30 шт., правила игры – 1 шт.</x:t>
  </x:si>
  <x:si>
    <x:t>2419C</x:t>
  </x:si>
  <x:si>
    <x:t>Настольная карточная игра "Фанты". Содержит более 50 заданий для большой кампании. Подходит для игры в одиночку или в кампании. Игра рассчитана на 2+ игроков. Упаковка - коробка с подвесом. Состав игры: игровые карточки -  29 шт., карточка-правила -  1 шт.</x:t>
  </x:si>
  <x:si>
    <x:t>1915C</x:t>
  </x:si>
  <x:si>
    <x:t>Игра детская комнатная "Твистер. New"</x:t>
  </x:si>
  <x:si>
    <x:t>Твистер это весёлая игра для всей семьи и любой компании, в которой игроки поочерёдно ставят руки или ноги на цвета игрового коврика и пытаются удержать равновесие. Игра развивает ловкость и координацию движений. Размер коврика: 106 см ширина, 171 см длина. Комплектация: игровое поле из ПВХ-плёнки, игровое поле картонное со стрелкой, правила игры.</x:t>
  </x:si>
  <x:si>
    <x:t>2105C</x:t>
  </x:si>
  <x:si>
    <x:t>Игра детская комнатная "Твисто-Пицца"</x:t>
  </x:si>
  <x:si>
    <x:t>"Твисто-Пицца" – это весёлая игра для всей семьи и любой компании, в которой игроки поочерёдно ставят руки или ноги на цвета игрового коврика и пытаются удержать равновесие. Весёлый игровой коврик имеет большой размер (170х110 см) и выполнен в виде пиццы, а цвета – в виде ингредиентов. Игра развивает ловкость и координацию движений. Комплектация: игровое поле из ПВХ-плёнки, игровое поле картонное со стрелкой, правила игры.</x:t>
  </x:si>
  <x:si>
    <x:t>4х29х29</x:t>
  </x:si>
  <x:si>
    <x:t>2313C</x:t>
  </x:si>
  <x:si>
    <x:t>Игра детская настольная "3в1. Башня. Забавный крокодил. Кто есть кто?"</x:t>
  </x:si>
  <x:si>
    <x:t>В одной коробке вы найдёте сразу 3 увлекательные игры. Башня - всемирно известная игра, в которой игрокам предстоит собирать башню переставляя брусочки с уровня на уровень. Забавный крокодил - игра на объяснение слов при помощи жестов, помогате развивать соловарный запас и весело проводить время в компании с семьёй и друзьями. Кто есть кто? - весёлая игра, в которой вам необходимо угадать, кто изображён на вашей карточке. Состав игры: пластиковые брусочки - 30 шт, игровые карточки - 25 шт.</x:t>
  </x:si>
  <x:si>
    <x:t>2505C</x:t>
  </x:si>
  <x:si>
    <x:t>Игра детская настольная "С ног на голову"</x:t>
  </x:si>
  <x:si>
    <x:t>Игра подарит детям и взрослым яркие минуты веселья и поможет в развитии навыков общения, внимательности, мышления, логики, памяти. Механика игры предполагает выполнение заданий в специальных очках, которые все вокруг переворачивают вверх ногами. В таких очках даже самые простые задачи станут настоящими испытаниями: игроку придется постараться, чтобы перелить воду из одного стакана в другой, написать свое имя или дать пять соседу справа. Игра подойдет для вечеринок, встреч с друзьями или вечеров в кругу семьи. Игра рассчитана на 2-6 игроков. Возраст игроков: 6+. В набор входит: очки, резинка для очков, 2 крепежа для резинки, 50 карточек с заданиями, инструкция, 6 стаканчиков, 1 шарик, 1 брусок пластилина (15гр.). Размер упаковки: 21,5*21,5*7 см.</x:t>
  </x:si>
  <x:si>
    <x:t>7х21,5х21,5</x:t>
  </x:si>
  <x:si>
    <x:t>2402C</x:t>
  </x:si>
  <x:si>
    <x:t>Игра детская настольная "Купи кота!"</x:t>
  </x:si>
  <x:si>
    <x:t>Купи кота -- это увлекательная динамичная игра про котиков. Цель игры: собрать  9 одинаковых карточек с котами путём обмена с другими игроками. В коробке вы найдёте 9 видов милых котиков, азнообразие в игру внесут карточки "Дракумышь" и "Гипнокот". В комплект входит: 75 игровых карточек, правила игры.</x:t>
  </x:si>
  <x:si>
    <x:t>3х18х9,5</x:t>
  </x:si>
  <x:si>
    <x:t>707-59</x:t>
  </x:si>
  <x:si>
    <x:t>Игра детская настольная "Падающая башня"</x:t>
  </x:si>
  <x:si>
    <x:t>Простая и весёлая игра для всей семьи. Цель игроков - аккуратно переставлять колонны в башне, так чтобы она не упала. Игра для детей от 6 лет, рассчитанная на 2-4 игрока. Время игры – 20 минут. Комплектация: кольца: 13 шт., пластиковые колонны: 60 шт., игральный кубик: 1 шт.</x:t>
  </x:si>
  <x:si>
    <x:t>10х28х21</x:t>
  </x:si>
  <x:si>
    <x:t>929-15</x:t>
  </x:si>
  <x:si>
    <x:t>Игра детская настольная "Пингвин на льду"</x:t>
  </x:si>
  <x:si>
    <x:t>Настольная игра «Пингвин на льду» – это семейное развлечение, в котором с удовольствием принимают участие и дети, и взрослые. Главная цель игры – не уронить пингвина. Каждый игрок в свой ход должен вращать рулетку и делать на ней то, что указано, например, выбить при помощи специально молоточка одну белую льдинку и др. Игрок, который первым уронит пингвина, будет считаться проигравшим. Комплектация: Пластиковое основание – 1 шт., пластиковые ножки – 4 шт., льдинки – 38 шт., фигурка пингвина – 1 шт., рулетка – 1 шт., молоточек – 2 шт.</x:t>
  </x:si>
  <x:si>
    <x:t>20х26,1х6,2</x:t>
  </x:si>
  <x:si>
    <x:t>1503C</x:t>
  </x:si>
  <x:si>
    <x:t>Игра детская настольная "Кошка на стене"</x:t>
  </x:si>
  <x:si>
    <x:t>Кошка забралась на стену и ни в какую не хочет оттуда слазить. Задача игроков - разобрать стенку при помощи мастерков так, чтобы кошка при этом не упала. Игра  развивает ловкость и координацию. Комплектация: Каркас: 1 шт., Стенки: 2 шт., Кирпичики – 44 шт., Мастерки – 2 шт., Фигурка кошки: 1 шт.</x:t>
  </x:si>
  <x:si>
    <x:t>2012C</x:t>
  </x:si>
  <x:si>
    <x:t>Игра детская настольная "Супер Дубль"</x:t>
  </x:si>
  <x:si>
    <x:t>"Супер Дубль" – это невероятно весёлая игра на внимательность и реакцию. Цель игры – первым отыскать одинаковые предметы с игровых карточек на игровых полях. Победителем становится тот, кто окажется самым быстрым и внимательным и отыщет больше всего предметов. Игра содержит 5 различных режимов игры. Играйте одну игру за другой! Комплектация: Игровые поля: 4 шт.; Игровые карточки: 30 шт.; Правила игры: 1 шт.</x:t>
  </x:si>
  <x:si>
    <x:t>5,5х23х23</x:t>
  </x:si>
  <x:si>
    <x:t>2103C</x:t>
  </x:si>
  <x:si>
    <x:t>Игра детская настольная "Дубль Кто быстрее"</x:t>
  </x:si>
  <x:si>
    <x:t>"Дубль Кто быстрее" – это невероятно весёлая игра на внимательность и реакцию. Цель игры: найти одинаковые предметы на разных карточках и первым ударить в звонок! Победителем становится тот, кто окажется самым быстрым и внимательным и сможет собрать у себя больше всего карточек. Правила предложат вам 5 режимов игры. Дубль – найди пару! Игра развивает моторику, реакцию и внимательность. Комплектация: Звонок: 1 шт.; Игровые карточки: 55 шт.; Правила игры: 1 шт.</x:t>
  </x:si>
  <x:si>
    <x:t>4,6х18,3х10,5</x:t>
  </x:si>
  <x:si>
    <x:t>1619C</x:t>
  </x:si>
  <x:si>
    <x:t>Игра детская настольная "Найди монстриков"</x:t>
  </x:si>
  <x:si>
    <x:t>Развивающая весёлая игра для детей от 6 лет для на 2-4 игроков, в которой игрокам необходимо отыскать нужных монстриков на игровом поле. В свой ход игрок берёт из колоды три карточки и кладёт их перед собой в ряд рубашками вверх. Затем карточки переворачиваются, и все игроки начинают искать на игровом поле монстриков, которые нарисованы на открытых карточках. Найди их всех! Игра развивает внимательность и реакцию. Игровые карточки: 120 шт., Игровое поле: 1 шт., Фишки игральные: 12 шт., 4. Правила игры: 1 шт.</x:t>
  </x:si>
  <x:si>
    <x:t>2507C</x:t>
  </x:si>
  <x:si>
    <x:t>Игра детская настольная "Найди монстриков. New!"</x:t>
  </x:si>
  <x:si>
    <x:t>Развивающая весёлая игра для детей от 6 лет для на 2-4 игроков, в которой игрокам необходимо отыскать нужных монстриков на игровом поле. В свой ход игрок берёт из колоды три карточки и кладёт их перед собой в ряд рубашками вверх. Затем карточки переворачиваются, и все игроки начинают искать на игровом поле монстриков, которые нарисованы на открытых карточках. Найди их всех! Игра развивает внимательность и реакцию. Игровые карточки: 120 шт., Игровое поле: 1 шт., Фишки игральные: 4 шт., 4. Правила игры: 1 шт.</x:t>
  </x:si>
  <x:si>
    <x:t>1620C_R</x:t>
  </x:si>
  <x:si>
    <x:t>Игра детская настольная "Викторина идём в школу"</x:t>
  </x:si>
  <x:si>
    <x:t>Это увлекательная и простая викторина, которая позволит вашему ребенку успешно подготовиться к школе. Игровая форма поможет ему получить и усвоить необходимые знания, а также научится быстро и уверенно отвечать на вопросы. В комплекте с игрой вы найдете 250 иллюстрированных карточек с вопросами, поделенных на 5 разных тем: Чтение, Счёт, Иностранные языки, Окружающий мир и Основы безопасности. Учись и играй вместе с "Викториной идём в школу"! Комплектация: игровое поле: 1 шт., карточки с вопросами: 250 шт., игральные фишки: 4 шт., игральный кубик: 1шт., правила игры: 1 шт.</x:t>
  </x:si>
  <x:si>
    <x:t>UK118</x:t>
  </x:si>
  <x:si>
    <x:t>Игра детская настольная "Угадай кто"</x:t>
  </x:si>
  <x:si>
    <x:t xml:space="preserve">Цель игры: угадать, какой персонаж изображён на карточке другого игрока. Игроки садятся друг напротив друга, каждый игрок берет себе игровую панель и кладет ее перед собой, закрепляя свои подставки для карточек персонажей в вертикальном положении. Затем игроки вставляют карточки "Угадай, кто?" во все свободные индивидуальные подставки. В свой ход, каждый игрок может задать один вопрос о внешности персонажа, которого необходимо отгадать. Ответ на данный вопрос должен быть либо "да", либо "нет". Другой игрок должен отвечать на поставленный вопрос честно, после чего игрок, задавший вопрос, может опустить на своей панели некоторые подставки, персонажи которых не подходят под описание заданного вопроса. Тот игрок, кто первым отгадает данную задачку считается победителем! Игра для детей от 6 лет, рассчитанная на 2-х игроков. Комплектация: игровые панели: 2 штуки, игровые карточки «Угадай, кто?»: 48 штук, игровые карточки «Угадай, кто? Выбор»: 48 штук, правила игры: 1 штука.											
											</x:t>
  </x:si>
  <x:si>
    <x:t>6х27х25</x:t>
  </x:si>
  <x:si>
    <x:t>1,7х23,3х25,3</x:t>
  </x:si>
  <x:si>
    <x:t>1807C</x:t>
  </x:si>
  <x:si>
    <x:t>Игра детская комнатная "В яблочко!"</x:t>
  </x:si>
  <x:si>
    <x:t>Простая и активная настольная игра для всей семьи. Игроки при помощи пистолетов с безопасными пульками пытаются попасть в одну из трёх забавных мишеней, установленных на разном расстоянии. Прежде чем сделать выстрел участникам необходимо выполнить определенное задание: встать на одну ногу, повернуться вокруг своей оси 3 раза, выстрелить не глядя  и пр. Всего в игре 24 оригинальных задания, которые имеют как командный, так и одиночный режим. Комплектация: Игровые пистолеты: 3 шт., Поролоновые пульки: 9 шт., Карточки мишеней: 3 шт., Игровые карточки: 24 шт., Игровое поле: 1 шт., Правила игры: 1 шт., Игральные фишки: 4 шт</x:t>
  </x:si>
  <x:si>
    <x:t>ZHORYA</x:t>
  </x:si>
  <x:si>
    <x:t>650C-A24</x:t>
  </x:si>
  <x:si>
    <x:t>Игра детская комнатная "Кольца"</x:t>
  </x:si>
  <x:si>
    <x:t>Классическая дорожная игра имеет две кнопки, нажатием которых плавающие в жидкости колечки подбрасываются вверх. Цель игры – забросить все колечки на 2 палочки. Благодаря компактному размеру игрушку удобно брать с собой, она отлично подойдет для того, чтобы занять ребенка в дороге или отвлечь от гаджетов. Яркий привлекательный дизайн с изображением динозавров понравится любому ребенку. Размер игрушки: 11,5*6*2 см. 4 цвета в ассортименте.</x:t>
  </x:si>
  <x:si>
    <x:t>384</x:t>
  </x:si>
  <x:si>
    <x:t>2х11,5х6</x:t>
  </x:si>
  <x:si>
    <x:t>650C-C24</x:t>
  </x:si>
  <x:si>
    <x:t>Классическая дорожная игра имеет две кнопки, нажатием которых плавающие в жидкости колечки подбрасываются вверх. Цель игры – забросить все колечки на 2 палочки. Благодаря компактному размеру игрушку удобно брать с собой, она отлично подойдет для того, чтобы занять ребенка в дороге или отвлечь от гаджетов. Яркий привлекательный дизайн с изображением единорогов понравится любому ребенку. Размер игрушки: 11,5*6*2 см. 4 цвета в ассортименте.</x:t>
  </x:si>
  <x:si>
    <x:t>007-81</x:t>
  </x:si>
  <x:si>
    <x:t>Игра детская настольная "Веселые шарики"</x:t>
  </x:si>
  <x:si>
    <x:t>Настольная игра для всей семьи. Суть игры заключается в том, что игроки по очереди кидают мячики двух цветов на игровое поле, стараясь попасть в лунки и выложить мячики в соответствии с паттерном, изображенным на карточке. Мячик нужно кидать таким образом, чтобы он отскакивал от стола. Первый, кто точно повторит узор на карточке своими мячиками, становится победителем раунда. В игре побеждает тот, кто первым победит в 3 раундах. В игре есть карточки 2 уровней сложности: зеленые карточки – легкий уровень, голубые карточки – сложный. Правила игры невероятно просты, что делает ее идеальной игрой для детей и взрослых. Детям игра помогает развивать координацию движений, мелкую моторику, стратегическое мышление и концентрацию внимания. Игра подойдет для 2-4 игроков. В комплект игры входит: игровое поле, 4 подставки под мячики, 16 мячиков, 9 карточек. Размер игрового поля: 20,5*20,5*3,5 см. Упаковка: картонная коробка. Размер упаковки: 33*21,5*4,5 см.</x:t>
  </x:si>
  <x:si>
    <x:t>4,5х33х21,5</x:t>
  </x:si>
  <x:si>
    <x:t>Игра детская настольная "Крокодил-дантист"</x:t>
  </x:si>
  <x:si>
    <x:t>Цель игры заключается в поиске больного зуба у крокодильчика, игрокам нужно по очереди нажимать на зубы, побеждает тот, кто останется в игре и не потревожит больной зубик. Но стоит только надавить на больной зуб, то крокодильчик сразу захлопнет рот, что будет означать проигрыш.</x:t>
  </x:si>
  <x:si>
    <x:t>12,5х15,5х15,5</x:t>
  </x:si>
  <x:si>
    <x:t>KB1606</x:t>
  </x:si>
  <x:si>
    <x:t>Набор кубиков "Азбука"</x:t>
  </x:si>
  <x:si>
    <x:t>Развивающие кубики для детей. Набор предназначен для детей от 3 лет. Игра развивает мелкую моторику и логическое мышление. Комплектация: набор кубиков с наклейками – 9 шт.</x:t>
  </x:si>
  <x:si>
    <x:t>12х12х4</x:t>
  </x:si>
  <x:si>
    <x:t>KB1607</x:t>
  </x:si>
  <x:si>
    <x:t>Набор кубиков "Первая математика"</x:t>
  </x:si>
  <x:si>
    <x:t>Развивающие кубики для детей. Набор предназначен для детей от 3 лет. Игра развивает мелкую моторику и логическое мышление. Комплектация: набор кубиков с наклейками – 12 шт.</x:t>
  </x:si>
  <x:si>
    <x:t>22</x:t>
  </x:si>
  <x:si>
    <x:t>12х16х4</x:t>
  </x:si>
  <x:si>
    <x:t>HY8014B</x:t>
  </x:si>
  <x:si>
    <x:t>Игрушка дидактическая "Веселые счеты"</x:t>
  </x:si>
  <x:si>
    <x:t>Игрушечные пластиковые счеты – классический обучающий инструмент для детей. Яркие разноцветные бусины помогают легко и наглядно изучить основы счета и выучить цвета. В игрушке 5 рядов по 10 бусин разных цветов. Легкость и компактный размер позволяют использовать игрушку как дома, так и в детском саду или начальной школе. Счеты оснащены раскладной подставкой, что делает их удобными в игре. Отлично развивают мелкую моторику, внимание и логическое мышление ребенка. Размер счет: 14,9*1,4*11,2 см. Упаковка: п/э пакет с холдером.</x:t>
  </x:si>
  <x:si>
    <x:t>216</x:t>
  </x:si>
  <x:si>
    <x:t>18х18,5х2</x:t>
  </x:si>
  <x:si>
    <x:t>11,2х14,9х1,4</x:t>
  </x:si>
  <x:si>
    <x:t>M27</x:t>
  </x:si>
  <x:si>
    <x:t>Конструктор "Динозавр"</x:t>
  </x:si>
  <x:si>
    <x:t>Развивающий конструктор в виде динозавра, детали которого ребенок может самостоятельно собрать и разобрать с помощью специальной отвертки из набора. Детали динозавра легко соединяются между собой винтами. Ребенок использует отвертку, чтобы скрутить или раскрутить элементы – пересобирать фигурку можно неограниченное количество раз. Игрушка развивает мелкую моторику, усидчивость и логическое мышление. В наборе: комплект деталей для сборки, отвертка. Размер собранной фигурки составляет около 15 см. Упаковка: картонная коробка. Размер упаковки: 11*5,5*15 см.</x:t>
  </x:si>
  <x:si>
    <x:t>15х11х5,5</x:t>
  </x:si>
  <x:si>
    <x:t>11,5х15,5х5,7</x:t>
  </x:si>
  <x:si>
    <x:t>8811</x:t>
  </x:si>
  <x:si>
    <x:t>Игра электронная "Крестики-нолики"</x:t>
  </x:si>
  <x:si>
    <x:t>Увлекательная логическая электронная игра представляет собой современную интерпретацию классической игры в крестики-нолики. В игрушке имеется 4 режима работы: 1. Крестики-нолики для 1 (игрок соревнуется с ИИ). 2. Крестики-нолики для 2 (игроки соревнуются друг с другом). 3. Игра на запоминание последовательности. 4. Игра «Поймай крота». Переключение режимов осуществляется повторным нажатием кнопки включения. Игрушка оснащена сенсорным экраном, что делает ее очень компактной и удобной в использовании. Игровой процесс сопровождается звуковыми эффектами. Игрушка подходит для 1 или 2 игроков. Для работы игрушки необходимо 3 батарейки AAA (в комплект не входят). Комплектность: игрушка, инструкция, отвертка. Размер игрушки без упаковки: 10,1*10,1*2,5 см. Упаковка: картонная коробка.</x:t>
  </x:si>
  <x:si>
    <x:t>5х11,6х11</x:t>
  </x:si>
  <x:si>
    <x:t>2,5х10,1х10,1</x:t>
  </x:si>
  <x:si>
    <x:t>A5-1</x:t>
  </x:si>
  <x:si>
    <x:t>Световой планшет для рисования и копирования</x:t>
  </x:si>
  <x:si>
    <x:t>Световой планшет для рисования и копирования – это гаджет, с помощью которого можно легко переносить готовый рисунок, эскиз или чертеж на чистый лист бумаги. Планшет оснащен 3-мя уровнями подсветки белым светом. Подсветка обеспечивается LED лампами. Размер планшета составляет 240*150*3,5 мм, размер зоны для рисования – 210*150 мм, входное напряжение – micro USB/5V, рабочий ток – 0,35A, номинальная мощность – 1,75W, источник света продукта – LED лампы, материал продукта – акриловая светодиодная пластина + светодиодные лампы; сила света ламп – 150-220 Im. Длина USB-кабеля составляет порядка 1,5 м. USB-разъем может быть присоединен к обычному адаптеру, а также к мобильному источнику питания (PowerBank). Алгоритм работы с планшетом. 1) разместите планшет на ровной рабочей поверхности (столе) и подключите блок питания. 2) Удерживая кнопку питания, можно отрегулировать подходящую яркость подсветки, которая для Вас предпочтительнее. 3) Разместите рисунок на рабочую область, добавьте копировальную бумагу, зафиксируйт</x:t>
  </x:si>
  <x:si>
    <x:t>3,5х31,3х22,6</x:t>
  </x:si>
  <x:si>
    <x:t>9919</x:t>
  </x:si>
  <x:si>
    <x:t>3Д ручка</x:t>
  </x:si>
  <x:si>
    <x:t>3D ручка с пластиком и трафаретами представляет собой настоящий DIY набор для создания трехмерных фигур. В набор входит: 3D ручка, 3 мотка PCL пластика (длина – 2 м, диаметр – 1,75 мм), USB-кабель, подставка для ручки, инструкция, 10 картонных трафаретов, прозрачный коврик для рисования, спица для чистки сопла. Ручка не имеет встроенного аккумулятора и работает только при подключении к источнику питания. Размер ручки – 18*3 см. Индивидуальная упаковка – картонная коробка размером 23*19*6 см.</x:t>
  </x:si>
  <x:si>
    <x:t>6х23х19</x:t>
  </x:si>
  <x:si>
    <x:t>2416C</x:t>
  </x:si>
  <x:si>
    <x:t>Игра настольная "Все грани трэша 18+"</x:t>
  </x:si>
  <x:si>
    <x:t>Игра настольная для вечеринок 18+ с заданиями разной сложности, которые выбираются броском кубика</x:t>
  </x:si>
  <x:si>
    <x:t>2203C</x:t>
  </x:si>
  <x:si>
    <x:t>Игра настольная "Алкофанты 18+"</x:t>
  </x:si>
  <x:si>
    <x:t>Игра в «Алкофанты» сделает вашу вечеринку незабываемой. Брось себе и друзьям вызов, выполняй весёлые задания из карточек или пей. Состав игры: 75 игровых карточек.</x:t>
  </x:si>
  <x:si>
    <x:t>3х13х9,5</x:t>
  </x:si>
  <x:si>
    <x:t>2203C_R</x:t>
  </x:si>
  <x:si>
    <x:t>Настольная игра "Алкофанты 18+". Создана для классных вечеринок в большом кругу друзей. Игроки должны вытягивать карточку и выполнять задание или выпивать. Хорошо подходит на акции, прикассу. Выигрышно смотрится на фоне полок с алкоголем. Упаковка - коробка с подвесом. Состав игры: игровые карточки - 50 шт., правила - 1 шт.</x:t>
  </x:si>
  <x:si>
    <x:t>1,7х12х9,5</x:t>
  </x:si>
  <x:si>
    <x:t>2301C</x:t>
  </x:si>
  <x:si>
    <x:t>Игра настольная "С полуслова 18+"</x:t>
  </x:si>
  <x:si>
    <x:t>"С полуслова 18+" - весёлая настольная игра, в которой вам необходимо отгадать как можно больше слов из карточек за 60 секунд! Объясняйте слова любыми возможными способами, кроме однокоренных слов. Для удобства слова разбиты на 2 группы: провокационные и не очень. В наборе игры вы найдёте песочные часы для засекания времени и 800 слов. Это одна из самых популярных и незаменимых настольных игр предназначена для 2-8 игроков. Играй по-взрослому: в любом месте и в любой компании.  Комплектация: игровые карточки: 50 шт.; Правила игры: 1 шт.; Песочные часы: 1 шт.; Блокнот для очков: 1 шт.</x:t>
  </x:si>
  <x:si>
    <x:t>2401C</x:t>
  </x:si>
  <x:si>
    <x:t>Игра настольная "С полуслова. Кино и музыка"</x:t>
  </x:si>
  <x:si>
    <x:t>"С полуслова. Кино и музыка" - весёлая настольная игра, в которой вам необходимо отгадать как можно больше слов из карточек за 60 секунд! Объясняйте слова любыми возможными способами, кроме однокоренных слов. В наборе игры вы найдёте песочные часы для засекания времени и 800 слов. Эта одна из самых популярных и незаменимых настольных игр предназначена для 2-8 игроков. Играй в любом месте и в любой компании.  Комплектация: игровые карточки: 50 шт.; Правила игры: 1 шт.; Песочные часы: 1 шт.; Блокнот для очков: 1 шт.</x:t>
  </x:si>
  <x:si>
    <x:t>3,5х18,3х10,7</x:t>
  </x:si>
  <x:si>
    <x:t>2323C</x:t>
  </x:si>
  <x:si>
    <x:t>Игра настольная "Злой крокодил 18+"</x:t>
  </x:si>
  <x:si>
    <x:t>«Злой крокодил 18+» – это особый уровень игры в «крокодила», который доставит массу удовольствия и раскрасит вечеринку. При помощи пантомимы объясняйте слова — так, чтобы другие игроки могли их угадать. Состав игры: 75 игровых карточек.</x:t>
  </x:si>
  <x:si>
    <x:t>2503C</x:t>
  </x:si>
  <x:si>
    <x:t>Игра настольная "Хейт 16+"</x:t>
  </x:si>
  <x:si>
    <x:t>Хейт - игра для вечелой компании, в которой все игроки могут узнать, что о них думают остальные. Игроки поочереди вытягивают карточку из колоды, зачитывают написанную на ней ситуацию. Остальные игроки должны проголосовать за игрока, который мог бы оказаться в такой ситуации. Выигрывает тот, кто первым наберет 10 баллов. Инд. упаковка - картонная коробка 12,5*8,9*5,9, В состав входит 300 карточек и правила игры.</x:t>
  </x:si>
  <x:si>
    <x:t>6х12,5х9</x:t>
  </x:si>
  <x:si>
    <x:t>2323C_R</x:t>
  </x:si>
  <x:si>
    <x:t>Настольная игра "Злой крокодил 18+". Создана для классных вечеринок в большом кругу друзей. Аналог популярной игры "Крокодил", но для более взрослой аудитории с провокационными словами. Упаковка - коробка с подвесом. Состав игры: игровые карточки - 50 шт., правила - 1 шт.</x:t>
  </x:si>
  <x:si>
    <x:t>2503C_R</x:t>
  </x:si>
  <x:si>
    <x:t>Игра настольная "Стендап 18+"</x:t>
  </x:si>
  <x:si>
    <x:t>Настольная игра "Стендап 18+". Это весёлая и креативная игра для компании, где каждый становится сценаристом стендап-выступления! Игроки собирают шутки из случайных начал и концов, создавая самые неожиданные и смешные комбинации на заданную тему. Состав игры: игровые карточки - 50 шт., правила - 1 шт.¶</x:t>
  </x:si>
  <x:si>
    <x:t>2303C</x:t>
  </x:si>
  <x:si>
    <x:t>Игра настольная "Было, не было"</x:t>
  </x:si>
  <x:si>
    <x:t>3х13,1х9,5</x:t>
  </x:si>
  <x:si>
    <x:r>
      <x:rPr>
        <x:vertAlign val="baseline"/>
        <x:sz val="11"/>
        <x:color theme="1"/>
        <x:rFont val="Times New Roman"/>
        <x:family val="1"/>
        <x:charset val="204"/>
      </x:rPr>
      <x:t xml:space="preserve">Игра в "Было, не было" -- это самый весёлый способ узнать о друзьях и новых знакомых намного больше. Перемешай карточки и зачитай утверждение. Игроки, с которыми такое событие происходило, должны выпить. Передавай ход следующему игроку. Состав игры: </x:t>
    </x:r>
    <x:r>
      <x:rPr>
        <x:vertAlign val="baseline"/>
        <x:sz val="11"/>
        <x:color rgb="FFFF0000"/>
        <x:rFont val="Times New Roman"/>
        <x:family val="1"/>
        <x:charset val="204"/>
      </x:rPr>
      <x:t>игровые карточки -- 100 шт</x:t>
    </x:r>
    <x:r>
      <x:rPr>
        <x:vertAlign val="baseline"/>
        <x:sz val="11"/>
        <x:color theme="1"/>
        <x:rFont val="Times New Roman"/>
        <x:family val="1"/>
        <x:charset val="204"/>
      </x:rPr>
      <x:t>.</x:t>
    </x:r>
  </x:si>
  <x:si>
    <x:t>2303C_R</x:t>
  </x:si>
  <x:si>
    <x:t>Игра настольная "Было не было 18+"</x:t>
  </x:si>
  <x:si>
    <x:t>Настольная игра "Было не было 18+". Создана для классных вечеринок в большом кругу друзей. Игроки тянут карточки и зачитывают ситуации. Те, у кого была в жизни такая ситуация, пьют. Упаковка - коробка с подвесом. Состав игры: игровые карточки - 50 шт., правила - 1 шт.</x:t>
  </x:si>
  <x:si>
    <x:t>2518C</x:t>
  </x:si>
  <x:si>
    <x:t>Игра настольная "Морда кирпичом 16+"</x:t>
  </x:si>
  <x:si>
    <x:t>Настольная карточная игра для вечеринки "Морда кирпичом 16+". Цель игры - выполнять задания и рассмешить соперников. Остальные игроки должны не засмеяться. Состав набора: 100 игровых карточек, правила, 12 специальных карточек..</x:t>
  </x:si>
  <x:si>
    <x:t>2523C</x:t>
  </x:si>
  <x:si>
    <x:t>Игра настольная "50 лучших свиданий"</x:t>
  </x:si>
  <x:si>
    <x:t>Игра, которая подходит для молодых пар и для уже состоявшихся семей: в ней вам предложат 50 уникальных свиданий на любой вкус, бюджет и время. Игроки должны стирать защитный скретч-слой с карточки и отправляться на свидание! Состав игры: карточки со скретч-слоем - 50 шт., клеевые точки - 200 шт., инструкция</x:t>
  </x:si>
  <x:si>
    <x:t>2418C</x:t>
  </x:si>
  <x:si>
    <x:t>Игра-квест по поиску подарка "Моей половинке"</x:t>
  </x:si>
  <x:si>
    <x:t>Игра-квест по поиску подарка. Игра помогает интересно и оригинально преподнести подарок. Содержимое игры: подсказки - 12 шт., правила игры - 12 шт., письмо-поздравление - 1 шт.</x:t>
  </x:si>
  <x:si>
    <x:t>0,5х22х15,5</x:t>
  </x:si>
  <x:si>
    <x:t>2420C</x:t>
  </x:si>
  <x:si>
    <x:t>Игра детская настольная "Искренность. Вопрос ребёнку"</x:t>
  </x:si>
  <x:si>
    <x:t>Настольная психологическая игра, которая моможет наладить отношения между родителем и ребенком и построить мост доверия между ними. яигра рассчитана на детей дошкольного и младшего школьного возрастов. В игре содержится 100 карточек с заданиями и правила.</x:t>
  </x:si>
  <x:si>
    <x:t>2524C</x:t>
  </x:si>
  <x:si>
    <x:t>Настольная психологическая игра "Искренность. Эмоции"</x:t>
  </x:si>
  <x:si>
    <x:t>Особенная игра, которая поможет научит понимать свои эмоции и управлять ими. Прежде чем приступить к игре, позаботьтесь о комфортной обстановке, чтобы создать нужную для игрового процесса атмосферу. Игроки по очереди тянут карточки из категорий «Территория страхов», «Океан эмоций» и «Остров ситуаций» и после ответа при помощи карточек «Рефлексия» анализируют ответы. После 3-5 вопросов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</x:si>
  <x:si>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3,5х18,1х10,5</x:t>
  </x:si>
  <x:si>
    <x:t>2216CA</x:t>
  </x:si>
  <x:si>
    <x:t>Настольная психологическая игра "Искренность"</x:t>
  </x:si>
  <x:si>
    <x:t>Это особенная игра, которая позволит лучше познакомиться с собой, узнать себя и открыться другим. Прежде, чем приступить к игре, позаботьтесь о комфортной обстановке: мягкий плед и любимый напиток помогут почувствовать себя комфортно. Каждый игрок выбирает себе карточку персонажа. Игроки по очереди отвечают на оврпосы из разных категорий "Тело", "Деятельность", "Контакты". "Смыслы". После 3-5 вопросов из каждой категории, игроки уже смогут почувствовать результат и нащупать точки роста. В игре нет победителей и проигравших, елси вы открыли эту игру, вы уже выиграли. Состав игры: 100 игровых карточек, правила игры.</x:t>
  </x:si>
  <x:si>
    <x:t>2421C</x:t>
  </x:si>
  <x:si>
    <x:t>Настольная психологическая игра "Искренность. Для двоих"</x:t>
  </x:si>
  <x:si>
    <x:t>Особенная игра, которая поможет лучше узнать чувства и эмоции партнёра, укрепить отношения и решить скрытые проблемы. Прежде чем приступить к игре, позаботьтесь о комфортной обстановке, мягкие пледы и любимые напитки помогут создать атмосферу доверия. Каждый игрок выбирает себе карточку персонажа. Игроки по очереди тянут карточки из категорий «Вопросы», «Задания» и «Близость» и после ответа при помощи карточек «Понимание» анализируют ответы. После 2-4 карточек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</x:si>
  <x:si>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2521C</x:t>
  </x:si>
  <x:si>
    <x:t>Настольная психологическая игра "Искренность. Для двоих 16+"</x:t>
  </x:si>
  <x:si>
    <x:t>Особенная игра, которая поможет лучше узнать чувства и эмоции партнёра, укрепить отношения и решить скрытые проблемы. Прежде чем приступить к игре, позаботьтесь о комфортной обстановке, мягкие пледы и любимые напитки помогут создать атмосферу доверия. Каждый игрок выбирает себе карточку персонажа. Игроки по очереди тянут карточки из категорий «Вопросы», «Задания» и «Свидания» и после ответа при помощи карточек «Понимание» анализируют ответы. После 2-4 карточек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</x:si>
  <x:si>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2216C</x:t>
  </x:si>
  <x:si>
    <x:t>2320C</x:t>
  </x:si>
  <x:si>
    <x:t>Настольная психологическая игра "Искренность. Жизненный путь"</x:t>
  </x:si>
  <x:si>
    <x:t>Особенная игра, которая станет ориентиром на вашем жизненном пути, поможет осознать уроки прошлого и разобраться в них. Прежде, чем приступить к игре, позаботьтесь о комфортной обстановке: мягкий плед и любимый напиток помогут почувствовать себя комфортно. Каждый игрок выбирает себе карточку персонажа. Игроки по очереди отвечают на вопросы из разных категорий "Детство", "Юность", "Взрослость" и после ответа при помощи карточек «Рефлексия» анализируют свои ответы. После 2-4 вопросов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</x:si>
  <x:si>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3,4х18,3х10,5</x:t>
  </x:si>
  <x:si>
    <x:t>АССОРТИМЕНТ ДЛЯ МАЛЬЧИКОВ</x:t>
  </x:si>
  <x:si>
    <x:t>ZOMBEEZZ</x:t>
  </x:si>
  <x:si>
    <x:t>Игрушка-тянучка "Зомбиз" (макси, в ассорт.)</x:t>
  </x:si>
  <x:si>
    <x:t>Растягивающаяся фигурка-жмялка Zombeezz Maxi с жидкостью и шариками внутри 15см. 4 вида, 4 шт в дисплее</x:t>
  </x:si>
  <x:si>
    <x:t>12х12х15</x:t>
  </x:si>
  <x:si>
    <x:t>597-90A</x:t>
  </x:si>
  <x:si>
    <x:t>Игрушечное оружие "Пистолет"</x:t>
  </x:si>
  <x:si>
    <x:t>648</x:t>
  </x:si>
  <x:si>
    <x:r>
      <x:rPr>
        <x:vertAlign val="baseline"/>
        <x:sz val="11"/>
        <x:color theme="1"/>
        <x:rFont val="Times New Roman"/>
        <x:family val="1"/>
        <x:charset val="204"/>
      </x:rPr>
      <x:t xml:space="preserve">Мини-пистолет, который при нажатии на курок издает щелчки. Игрушку можно использовать в качестве антистресса либо для сюжетно-ролевых игр. Размер пистолета: 10,5*2,4*6,9 см. Индивидуальная упаковка: картонная коробка. Размер коробки: 7,5*3*11,1 см. </x:t>
    </x:r>
    <x:r>
      <x:rPr>
        <x:vertAlign val="baseline"/>
        <x:sz val="11"/>
        <x:color rgb="FFFF0000"/>
        <x:rFont val="Times New Roman"/>
        <x:family val="1"/>
        <x:charset val="204"/>
      </x:rPr>
      <x:t>Поставка в дисплее на 18 вложений</x:t>
    </x:r>
    <x:r>
      <x:rPr>
        <x:vertAlign val="baseline"/>
        <x:sz val="11"/>
        <x:color theme="1"/>
        <x:rFont val="Times New Roman"/>
        <x:family val="1"/>
        <x:charset val="204"/>
      </x:rPr>
      <x:t>. Размер дисплея: 23,6*19,6*11,8 см.</x:t>
    </x:r>
  </x:si>
  <x:si>
    <x:t>11,1х7,5х3</x:t>
  </x:si>
  <x:si>
    <x:t>BIG MOTORS</x:t>
  </x:si>
  <x:si>
    <x:t>Машинка -перевертыш</x:t>
  </x:si>
  <x:si>
    <x:t>Общая информация об изделии:  Общая информация об изделии:   Машинка-перевертыш со светом. При ударе о поверхность переворачивается на 360 градусов. Резиновые колеса. 3 варианта цвета  машикни: оранжевая, салатовая, розовая. Для работы игрушки необходимо 2 батарейки AG13 (входят в комплект). Материал, из которого изготовлена продукция по данным производителя:  Материал, из которого изготовлена продукция по данным производителя:   PVC, PP, PS Материал, из которого изготовлена индивидуальная упаковка изделия:  Материал, из которого изготовлена индивидуальная упаковка изделия:   ПЭ пакет с холдером и клейкой лентой Комплектность изделия с указанием количества:  Комплектность изделия с указанием количества:   1 машинка, 2 батарейки AG13 Информация о батарейках в изделии:  Информация о батарейках в изделии:  Количество -  2;   Тип батареек -  AG13;   Входят в комплект -  ДА</x:t>
  </x:si>
  <x:si>
    <x:t>19х14х5</x:t>
  </x:si>
  <x:si>
    <x:t>707-1</x:t>
  </x:si>
  <x:si>
    <x:t>Игрушка Машинка "Хамелеон"</x:t>
  </x:si>
  <x:si>
    <x:t>Металлическая машинка, которая меняет цвет при контакте с горячей или холодной водой. Колеса машинки вращаются без инерционного механизма. Размер машинки: около 7 см в длину. Упаковка: блистер. Размер упаковки: 10,7*3,3*16,5 см.</x:t>
  </x:si>
  <x:si>
    <x:t>360</x:t>
  </x:si>
  <x:si>
    <x:t>3,8х16,5х10,7</x:t>
  </x:si>
  <x:si>
    <x:t>SY686B-616</x:t>
  </x:si>
  <x:si>
    <x:t>Игрушка "Машинка" (заводная)</x:t>
  </x:si>
  <x:si>
    <x:t>Машинка инерционная с кнопкой запуска. Игрушка оснащена инерционным механизмом «нажми – поедет», который запускается нажатием кнопки на крыше машинки. У машинки открывается капот. В ассортименте 4 цвета: скорая помощь, полиция, пожарная машинка и такси. Размер машинки: 9,3*6,1*8,5 см. Поставка в дисплее по 12 шт. Размер дисплея: 24,5*28,5*8,6 см.</x:t>
  </x:si>
  <x:si>
    <x:t>288</x:t>
  </x:si>
  <x:si>
    <x:t>8,5х9,3х6,1</x:t>
  </x:si>
  <x:si>
    <x:t>866-12E</x:t>
  </x:si>
  <x:si>
    <x:t>Набор игровой «Машинки» инерционные, 12 шт.</x:t>
  </x:si>
  <x:si>
    <x:t>Набор из 12 металлических гоночных машинок. Машинки оснащены инерционным механизмом. Размер 1 машинки: 8,7*4*2,5 см. Упаковка: картонная коробка с окном.</x:t>
  </x:si>
  <x:si>
    <x:t>25,1х36х4</x:t>
  </x:si>
  <x:si>
    <x:t>6826-18A</x:t>
  </x:si>
  <x:si>
    <x:t>Набор игровой «Машинки» инерционные, 18 шт.</x:t>
  </x:si>
  <x:si>
    <x:t>Набор из 18 металлических гоночных машинок. Машинки оснащены инерционным механизмом. Размер 1 машинки: 6,7*3,1*2,2 см. Упаковка: картонная коробка с окном.</x:t>
  </x:si>
  <x:si>
    <x:t>J168-24-5</x:t>
  </x:si>
  <x:si>
    <x:t>Набор игровой "Машинки" (инерционные, 3 шт.)</x:t>
  </x:si>
  <x:si>
    <x:t>Набор из 3 металлических машинок. Каждая машинка выполнена в ярком гоночном стиле и оснащена инерционным механизмом. Машинки с инерционным механизмом достаточно оттянуть назад, отпустить, и они сами поедут вперед, устраивая гонки и захватывающие заезды. Размер 1 машинки: 6,9*3,3*2,2 см. Упаковка: картонная коробка с окном. Размер упаковки: 11*3,2*20 см.</x:t>
  </x:si>
  <x:si>
    <x:t>20х11х3,2</x:t>
  </x:si>
  <x:si>
    <x:t>LT-059</x:t>
  </x:si>
  <x:si>
    <x:t>Набор игровой "Спортивная машинка" (с ускорителем)</x:t>
  </x:si>
  <x:si>
    <x:t>Металлическая машинка в стильном гараже в виде колеса, который превращается в пусковую установку. Принцип работы игрушки прост: достаточно отвести механизм назад, поставить машинку в пусковой отсек и нажать на кнопку – машинка стремительно вылетает вперед, готовая к гонке. Гараж служит не только катапультой, но и стильным кейсом, что обеспечивает удобство хранения машинки и позволяет брать ее с собой. Размер машинки: 6,6*3,1*2,2 см. Размер гаража: 10,9*4,9*12 см. Поставка в дисплее на 12 вложений. Размер дисплея: 37*28,2*12,7 см.</x:t>
  </x:si>
  <x:si>
    <x:t>12х11х4,9</x:t>
  </x:si>
  <x:si>
    <x:t>051-T50H</x:t>
  </x:si>
  <x:si>
    <x:t>Набор инерционных машинок</x:t>
  </x:si>
  <x:si>
    <x:t>Набор инерционных машинок в контейнере. В наборе содержатся 50 машинок из металла, каждая из которых выполнена в ярких цветах. Мини-машинки оснащены инерционным механизмом. Также в набор входит коврик из PVC материала с изображением дорог и домов, с его помощью можно создать уникальный воображаемый мир. Коврик позволит ребенку окунуться в мир городской жизни и создать свои истории.Благодаря компактному контейнеру, набор с машинками можно брать на прогулку, отдых или в путешествие.Набор развивает мелкую моторику, стимулируют познавательную активность ребёнка, а также развивает воображение и творческое мышление ребенка. Размер контейнера: 24х16х14см. Материал контейнера: PP. Размер машинки: 7х3х2,5см. Размер коврика:60х60см.</x:t>
  </x:si>
  <x:si>
    <x:t>14х24х16</x:t>
  </x:si>
  <x:si>
    <x:t>ZAKTOYS</x:t>
  </x:si>
  <x:si>
    <x:t>Zak-1501</x:t>
  </x:si>
  <x:si>
    <x:t>Машина</x:t>
  </x:si>
  <x:si>
    <x:t>Игрушка в виде автомобиля разнообразить игру ребенка дома и на улице. Грузовичок изготовлен из пластика, кузов откидывается, размер 15*10,5*11 см. Игрушка не имеет механизмов</x:t>
  </x:si>
  <x:si>
    <x:t>УЗБЕКИСТАН</x:t>
  </x:si>
  <x:si>
    <x:t>11х15х10,5</x:t>
  </x:si>
  <x:si>
    <x:t>Zak-1518</x:t>
  </x:si>
  <x:si>
    <x:t>Игрушка в виде автомобиля разнообразить игру ребенка дома и на улице. Машинка изготовлена из пластика, размер 22*12,5*13,5 см. Игрушка не имеет механизмов и поставляется в цетовом миксе</x:t>
  </x:si>
  <x:si>
    <x:t>13,5х22х12,5</x:t>
  </x:si>
  <x:si>
    <x:t>Zak-1520</x:t>
  </x:si>
  <x:si>
    <x:t>Игрушка в виде автомобиля разнообразить игру ребенка дома и на улице. Машинка изготовлена из пластика, размер 21,5*12*9 см. Игрушка не имеет механизмов и поставляется в цетовом миксе</x:t>
  </x:si>
  <x:si>
    <x:t>35</x:t>
  </x:si>
  <x:si>
    <x:t>9х21,5х12</x:t>
  </x:si>
  <x:si>
    <x:t>779-62</x:t>
  </x:si>
  <x:si>
    <x:t>Набор игровой «Внедорожник» (с ускорителем)</x:t>
  </x:si>
  <x:si>
    <x:t>Игровой набор включает машинку с металлическим корпусом, катапульту и 3 дорожных знака. Чтобы запустить машинку с помощью катапульты, нужно закрепить ее у нижней части катапульты и нажать на курок. С помощью такого набора можно устраивать соревнования на скорость и дальность. Размер машинки: 8,1*5,9*5,7 см. Тематика: полицейская служба. Упаковка: картонная коробка с окном.</x:t>
  </x:si>
  <x:si>
    <x:t>25,7х25х6,7</x:t>
  </x:si>
  <x:si>
    <x:t>779-62B</x:t>
  </x:si>
  <x:si>
    <x:t>Игровой набор включает машинку с металлическим корпусом, катапульту и 3 дорожных знака. Чтобы запустить машинку с помощью катапульты, нужно закрепить ее у нижней части катапульты и нажать на курок. С помощью такого набора можно устраивать соревнования на скорость и дальность. Размер машинки: 8,8*5,9*5,9 см. Тематика: военная техника. Упаковка: картонная коробка с окном.</x:t>
  </x:si>
  <x:si>
    <x:t>CY-2232A</x:t>
  </x:si>
  <x:si>
    <x:t>Набор игровой «Трейлер»</x:t>
  </x:si>
  <x:si>
    <x:t>Автовоз-динозавр раскладывается в рампу, по которой можно запускать машинки. В набор также входят 2 мини-машинки, одна с металлическим корпусом, одна – с пластиковым. Размер автовоза: 18,5*6,2*7,2 см. Комплектность: автовоз, 2 мини-машинки. Упаковка: открытая картонная коробка.</x:t>
  </x:si>
  <x:si>
    <x:t>240</x:t>
  </x:si>
  <x:si>
    <x:t>7,9х18,8х7</x:t>
  </x:si>
  <x:si>
    <x:t>JZD-132</x:t>
  </x:si>
  <x:si>
    <x:t>Машинка "Зверята" в ассортименте</x:t>
  </x:si>
  <x:si>
    <x:t>Мини-машинка «Зверюшка» - яркая мини-машинка выполнена в форме забавной зверюшки. Благодаря небольшому размеру ребёнок может их брать с собой в детский сад или на прогулку. Мини-машинки развивают мелкую моторику и воображение ребенка, с ними ваш малыш сможет придумать множество веселых и захватывающих игр. В ассортименте 26 видов машинок-зверюшек в виде букв английского алфавита.Материал игрушки: PVC, ABC. Размер машинки: 5,6х4,5х6,2см. Упаковка – дисплей. В дисплее 26 шт. Размер дисплея: 38,5х31х8см.</x:t>
  </x:si>
  <x:si>
    <x:t>624</x:t>
  </x:si>
  <x:si>
    <x:t>6,2х5,6х4,5</x:t>
  </x:si>
  <x:si>
    <x:t>8899-60</x:t>
  </x:si>
  <x:si>
    <x:t>Набор игровой "Гоночные автомобили" (с треком-переноской)</x:t>
  </x:si>
  <x:si>
    <x:t>Набор машинок с автотреком надолго увлечет любого мальчика. Детали набора легко соединяются между собой, и благодаря их гибкости из них можно собрать настоящий трюковый трек с трамплинами и кольцом. Детали автотрека можно собрать в чемоданчик-переноску для машинок, что позволит удобно их хранить или брать с собой. Размер чемоданчика: 33,5*5,5*25,5 см. Корпуса мини-машинок выполнены из металла. Размер машинки: 6,7*3,2*2,2 см. Комплектность: 5 машинок, 25 деталей для сборки автотрека. Упаковка: картонная коробка. Размер упаковки: 32,2*6,7*19,5 см.</x:t>
  </x:si>
  <x:si>
    <x:t>19,5х32х6,5</x:t>
  </x:si>
  <x:si>
    <x:t>25,5х33,5х5,5</x:t>
  </x:si>
  <x:si>
    <x:t>8899-16</x:t>
  </x:si>
  <x:si>
    <x:t>Набор машинок с автотреком надолго увлечет любого мальчика. Детали набора легко соединяются между собой, и благодаря их гибкости из них можно собрать настоящий трюковый трек с трамплинами и кольцом. Детали автотрека можно собрать в чемоданчик-переноску для машинок, что позволит удобно их хранить или брать с собой. Размер чемоданчика: 33,3*5,5*35,2 см. Корпуса мини-машинок выполнены из металла. Приблизительный размер машинки: 7*3*2 см. Комплектность: 8 машинок, разборный чемоданчик-переноска. Упаковка: картонная коробка. Размер упаковки: 34,5*6,2*36,5 см.</x:t>
  </x:si>
  <x:si>
    <x:t>36,5х34,5х6,2</x:t>
  </x:si>
  <x:si>
    <x:t>MASH05</x:t>
  </x:si>
  <x:si>
    <x:t>Игрушка транспортная «Машинка»</x:t>
  </x:si>
  <x:si>
    <x:t>Изделие упаковано в шоу-бокс с термопленкой. В одном шоу-боксе 20 машинок. Игрушка изготовлена в 4 цветах.</x:t>
  </x:si>
  <x:si>
    <x:t>4х12х5,5</x:t>
  </x:si>
  <x:si>
    <x:t>MASH10</x:t>
  </x:si>
  <x:si>
    <x:t>Игрушка транспортная «Машинка-конструктор»</x:t>
  </x:si>
  <x:si>
    <x:t>В ассортименте представлены 3 вида машинок: бульдозер, самосвал и экскаватор. Каждую модель можно разобрать с помощью мини-отвертки, которая входит в комплект. Упаковка – пакет с холдером</x:t>
  </x:si>
  <x:si>
    <x:t>17х12х6</x:t>
  </x:si>
  <x:si>
    <x:t>A110</x:t>
  </x:si>
  <x:si>
    <x:t>Мотоцикл гоночный</x:t>
  </x:si>
  <x:si>
    <x:t>Игрушка изготовлена из прочного пластика, который выдержит активные игры и обеспечит долгий срок службы. Мотоцикл оснащен подвижными колесами, что позволяет ему легко катиться и стоять. Игрушка способствует развитию мелкой моторики, координации движений и воображения для детей.</x:t>
  </x:si>
  <x:si>
    <x:t>500</x:t>
  </x:si>
  <x:si>
    <x:t>5х9х4</x:t>
  </x:si>
  <x:si>
    <x:t>A120</x:t>
  </x:si>
  <x:si>
    <x:t>Мотоцикл спортивный</x:t>
  </x:si>
  <x:si>
    <x:t>A130</x:t>
  </x:si>
  <x:si>
    <x:t>Машинка гоночная</x:t>
  </x:si>
  <x:si>
    <x:t>Игрушка изготовлена из прочного пластика, который выдержит активные игры и обеспечит долгий срок службы. Машинка оснащена подвижными колесами, что позволяет ему легко катиться. Игрушка способствует развитию мелкой моторики, координации движений и воображения для детей.</x:t>
  </x:si>
  <x:si>
    <x:t>350</x:t>
  </x:si>
  <x:si>
    <x:t>3,5х9,5х7</x:t>
  </x:si>
  <x:si>
    <x:t>SQ80785-1</x:t>
  </x:si>
  <x:si>
    <x:t>Машинка гоночная (металлическая)</x:t>
  </x:si>
  <x:si>
    <x:t>Металлическая машинка размером 5,5*6,5*5 см без какого-либо механизма (free wheels). Поставка в дисплее по 12 шт. Размер дисплея составляет 32,5*24,3*26 см.</x:t>
  </x:si>
  <x:si>
    <x:t>5х5,5х6,5</x:t>
  </x:si>
  <x:si>
    <x:t>19033-8</x:t>
  </x:si>
  <x:si>
    <x:t>Набор игровой «Железная дорога с 9 вагонами»</x:t>
  </x:si>
  <x:si>
    <x:t>В набор входит 13 элементов изогнутых рельсов, 4 прямых рельса, 2 рельса с вилкой, один локомотив и 9 разных видов вагонов. Локомотив работает на 2 батарейках АА. Длинна собранной железной дороги 122 см, ширина 68 см. Локомотив может тянуть до 10 вагонов.</x:t>
  </x:si>
  <x:si>
    <x:t>37х57х4</x:t>
  </x:si>
  <x:si>
    <x:t>BQ600-7</x:t>
  </x:si>
  <x:si>
    <x:t>Набор "Спецтехника: Полицейская служба"</x:t>
  </x:si>
  <x:si>
    <x:t>Набор полицейских машинок из 4-х шт. (автобус, машинка, мотоцикл, вертолет). Размер машинки составляет 12,5*4,5*6 см. Машинка выполнена из пластика. Машинки без инерционного механизма.</x:t>
  </x:si>
  <x:si>
    <x:t>144</x:t>
  </x:si>
  <x:si>
    <x:t>4,5х29,5х25</x:t>
  </x:si>
  <x:si>
    <x:t>15-63</x:t>
  </x:si>
  <x:si>
    <x:t>Набор игровой "Автовоз"</x:t>
  </x:si>
  <x:si>
    <x:t>Игровой набор для мальчиков с 3-этажным автовозом и 4 машинками. У большого 3-этажного автовоза раскладывается прицеп, что позволяет удобно разместить на нем множество машинок. Автовоз оснащен рампой, которую можно разместить как спереди прицепа, так и сзади. По рампе машинки можно завозить внутрь автовоза, а также быстро скатывать их вниз. Набор также включает катапульту, которую можно установить на рампу, запуская таким образом машинки и устраивая захватывающие гонки. Набор включает: автовоз, 4 машинки, рампу, катапульту. Размер автовоза: 28*6,5*9,5 см. Размер маленькой машинки: 3,3*7,8*2,1 см. Упаковка: картонная коробка с окном. Размер упаковки: 31,5*7,5*21,5 см.</x:t>
  </x:si>
  <x:si>
    <x:t>32,5х22,5х8,5</x:t>
  </x:si>
  <x:si>
    <x:t>B669-24</x:t>
  </x:si>
  <x:si>
    <x:t>Машинка "Городские службы"</x:t>
  </x:si>
  <x:si>
    <x:t>Машинка pull-back размером 10,5*5*6,5 см по 12 шт в дисплее</x:t>
  </x:si>
  <x:si>
    <x:t>7х9,8х5</x:t>
  </x:si>
  <x:si>
    <x:t>Подъемный кран</x:t>
  </x:si>
  <x:si>
    <x:t>Функционал: поворот платформы лево/право, движение лебедки вверх/вниз. Комплектность: Опорная нога (4 шт.), корзина для грузов, крюк для держания стрелы (1 шт.), платформа (1 шт.), стрела с двигателем (1 шт.), основание стрелы (1 шт.), платформа с поворот</x:t>
  </x:si>
  <x:si>
    <x:t>35х22х10</x:t>
  </x:si>
  <x:si>
    <x:t>Набор игровой «Кольцевые гонки»</x:t>
  </x:si>
  <x:si>
    <x:t>Материал игрушки: пластмасса, металл
Состав игрушки: 2 металлические машинки, трек</x:t>
  </x:si>
  <x:si>
    <x:t>192</x:t>
  </x:si>
  <x:si>
    <x:t>30,5х15х2,5</x:t>
  </x:si>
  <x:si>
    <x:t>8854</x:t>
  </x:si>
  <x:si>
    <x:t>Набор игровой: Паркинг "Дино-приключения"</x:t>
  </x:si>
  <x:si>
    <x:t>Многоуровневый паркинг с катапультой в виде динозавра. Комплектность: детали для сборки паркинга, 1 металлическая машинка, 6 фигурок динозавров, 1 лист с наклейками. Размер паркинга: 63*34,3*17,8 см. Упаковка: картонная коробка.</x:t>
  </x:si>
  <x:si>
    <x:t>7х34х23,7</x:t>
  </x:si>
  <x:si>
    <x:t>259-5</x:t>
  </x:si>
  <x:si>
    <x:t>Набор игровой «Автотрек»</x:t>
  </x:si>
  <x:si>
    <x:t>Игровой набор включает 4 машинки и автотрек в виде шины. Автотрек можно сложить в чемоданчик с ручкой, что позволяет удобно хранить машинки или брать их с собой. В разложенном виде игрушка представляет собой автотрек в виде автомобильной шины с двумя рампами и элементами игровой среды. Комплектность: чемоданчик, 3 детали для сборки автотрека, 2 картонные подложки, 3 дорожных знака, 2 конуса, 4 машинки. Упаковка: картонная коробка.</x:t>
  </x:si>
  <x:si>
    <x:t>20,7х19,8х7,7</x:t>
  </x:si>
  <x:si>
    <x:t>932</x:t>
  </x:si>
  <x:si>
    <x:t>Набор игровой "Спецтехника"</x:t>
  </x:si>
  <x:si>
    <x:t>Набор спецтехники в чемоданчике. Набор включает 5 машинок в тематике «строительная техника». Корпуса машинок выполнены из металла, у машинок имеются подвижные детали. Благодаря входящему в комплект бумажному игровому коврику ребенок сможет придумать с машинками множество игровых сюжетов. Пластиковый чемоданчик с 18 отделениями сделает хранение и транспортировку машинок намного удобнее. В наборе также есть крепежи, которые позволят повесить чемоданчик на стену в виде полки. Набор включает: 5 машинок, пластиковый чемоданчик, детали для чемоданчика, бумажный игровой коврик. Размер чемоданчика: 28,3*8,5*17,4 см. Размер 1 машинки: около 7*2,5*3 см. Размер бумажного коврика: 52,5*31,7 см.</x:t>
  </x:si>
  <x:si>
    <x:t>21,3х28,3х8,6</x:t>
  </x:si>
  <x:si>
    <x:t>JQ220-6C5</x:t>
  </x:si>
  <x:si>
    <x:t>Игровой набор "Рация детская 2 шт."</x:t>
  </x:si>
  <x:si>
    <x:t>Набор игрушечных раций (2 шт. в комплекте). Рация оснащена световым индикатором, слайдером для включения/выключения рации, кнопкой для связи, часами, а также специальной клипсой для крепления к поясу или карману. Радиус действия – до 200 метров на открытой местности и при отсутствии радиопомех, 100-150 метров на пересеченной местности. В комплекте 2 рации, 6 аккумуляторов 1,2V АА, зарядный USB-кабель и отвертка. Размер рации: 19,1*6,5*3,9 см. Для работы игрушки необходимы 6 аккумуляторов 1,2V АА (по 3 шт. в каждую рацию, входят в комплект)</x:t>
  </x:si>
  <x:si>
    <x:t>4,4х17х22,3</x:t>
  </x:si>
  <x:si>
    <x:t>S12</x:t>
  </x:si>
  <x:si>
    <x:t>Игрушка "Диктофон шпиона"</x:t>
  </x:si>
  <x:si>
    <x:t>Шпионское устройство для изменения голоса. Устройство может записывать до 5 секунд звука. При воспроизведении записанного звука голос на записи будет изменен до неузнаваемости. Игрушка оснащена ползунком, который позволяет регулировать степень изменения голоса. Для работы игрушки необходимы 3 батарейки 1,5V AG13 (входят в комплект, подлежат замене). Размер игрушки: 8*5,5*2,5 см. Размер упаковки: 20,2*12*4 см.</x:t>
  </x:si>
  <x:si>
    <x:t>20,2х12х4</x:t>
  </x:si>
  <x:si>
    <x:t>ИГРУШЕЧНОЕ ОРУЖИЕ,МЕЧИ, ЛУК</x:t>
  </x:si>
  <x:si>
    <x:t>8825-1A</x:t>
  </x:si>
  <x:si>
    <x:t>Игровой набор "Оружие супергероя"</x:t>
  </x:si>
  <x:si>
    <x:t>Игровой набор с тематикой «Человек паук». В состав набора входит перчатка, держатель, 3 снаряда. Перед началом игры необходимо надеть перчатку, разместить оружие на тыльной стороне запястья, закрепить его держателем, разместить снаряд в отверстие, расположенное на корпусе оружия. После чего – можно произвести выстрел, нажав на кнопку, расположенную на корпусе оружия. Размеры составляющих набора: оружие: 15,5*7,5*5,5 см, перчатка: 25*13 см, снаряд: 10*2,5 см.</x:t>
  </x:si>
  <x:si>
    <x:t>6х31,5х17</x:t>
  </x:si>
  <x:si>
    <x:t>YANAA TOYS</x:t>
  </x:si>
  <x:si>
    <x:t>630</x:t>
  </x:si>
  <x:si>
    <x:t>Игровой набор  "Воздушная атака"</x:t>
  </x:si>
  <x:si>
    <x:t>Игровой набор включает планер и катапульту в виде пистолета. Для запуска планера в полет необходимо вставить планер в пусковой пистолет, потянуть назад и нажать на курок. Самолет из пенопласта очень легкий, благодаря чему он парит в воздухе, преодолевая большие расстояния. Набор включает: пистолет, планер, крылья и хвостовой стабилизатор. Размер планера: 23*25*6 см. Размер пистолета: 22*13*4 см. Упаковка: картонная коробка. Размер упаковки: 24*4,5*14 см.</x:t>
  </x:si>
  <x:si>
    <x:t>14х24х4,5</x:t>
  </x:si>
  <x:si>
    <x:t>Сезонная УЦЕНКА</x:t>
  </x:si>
  <x:si>
    <x:t>SB11000-75</x:t>
  </x:si>
  <x:si>
    <x:t>Игрушечное оружие «Сабля и щит»</x:t>
  </x:si>
  <x:si>
    <x:t>Набор мягкого оружия позволит ребенку почувствовать себя настоящим пиратом. Оружие выполнено из безопасного мягкого материала EVA, благодаря чему набор подойдет даже для активных игр. В набор входит меч и щит. Размер меча: 43,2*13,9*1,5 см. Размер щита: 21,7*21,7*1,4 см.</x:t>
  </x:si>
  <x:si>
    <x:t>44,8х30,3х1,6</x:t>
  </x:si>
  <x:si>
    <x:t>SB11000-83</x:t>
  </x:si>
  <x:si>
    <x:t>Игрушечное оружие «Рыцарское оружие»</x:t>
  </x:si>
  <x:si>
    <x:t>Набор мягкого оружия позволит ребенку почувствовать себя настоящим рыцарем. Оружие выполнено из безопасного мягкого материала EVA, благодаря чему набор подойдет даже для активных игр. В набор входит меч и щит. Размер меча: 43*11,8*1,4 см. Размер щита: 23,3*19,2*1,4 см.</x:t>
  </x:si>
  <x:si>
    <x:t>44,8х29х1,6</x:t>
  </x:si>
  <x:si>
    <x:t>YS002-8</x:t>
  </x:si>
  <x:si>
    <x:t>Игрушечное оружие "Лук"</x:t>
  </x:si>
  <x:si>
    <x:t>Яркий и безопасный игрушечный лук с пластиковыми мячиками подойдет для активных игр как дома, так и на улице. Для начала игры необходимо разместить мячики в специальном держателе на луке. При оттягивании тетивы мячик скатывается вниз, после чего тетиву необходимо отпустить для осуществления выстрела. Тетива выполнена из резинки с пластиковой рукояткой, что делает ее прочной и удобной. В наборе: лук, 6 мячиков. Размер лука: 28*6,5*34 см. Диаметр мячика: 3,2 см. Упаковка: п/э пакет с холдером. Размер упаковки: 25*6,5*40 см.</x:t>
  </x:si>
  <x:si>
    <x:t>40х25х+RC[-1]</x:t>
  </x:si>
  <x:si>
    <x:t>AR886A</x:t>
  </x:si>
  <x:si>
    <x:t>Игрушечное оружие "Световой меч"</x:t>
  </x:si>
  <x:si>
    <x:t>Игрушечный телескопический меч со световыми и звуковыми эффектами. Чтобы разложить меч, нужно открыть клапан зажатием тормоза на рукоятке и взмахнуть мечом. У меча есть 3 режима свечения разных цветов: постоянное свечение, мигающий свет, переливающийся свет. Режимы переключаются нажатием кнопки «вкл/выкл». Цвета сменяются взмахом меча. Зафиксировать определенный цвет можно длительным нажатием кнопки «вкл/выкл» до звукового сигнала. На рукоятке меча есть отверстие для пальца, благодаря чему его удобно держать в руке, а также можно крутить на пальце и делать трюки. Меч работает от аккумулятора 3,7V, который можно подзаряжать с помощью входящего в комплект USB-кабеля. В набор также входит переходник, который позволяет объединить два меча в один двухклинковый световой меч. В набор входит: меч, USB-кабель, переходник для второго меча. Размер игрушки в сложенном виде: 27*9*4,2 см. Размер в разложенном виде: 73,2*9*4,2 см. Упаковка: картонная коробка с окном. Размер упаковки: 28,5*10,5*4,7 см.</x:t>
  </x:si>
  <x:si>
    <x:t>64</x:t>
  </x:si>
  <x:si>
    <x:t>4,7х28,5х10,5</x:t>
  </x:si>
  <x:si>
    <x:t>AK-9228A</x:t>
  </x:si>
  <x:si>
    <x:t>Игрушечное оружие "Мега-бластер"</x:t>
  </x:si>
  <x:si>
    <x:t>Игрушечный стреляющий пистолет на руку. Пистолет оснащен держателем для пуль в форме барабана. Чтобы произвести выстрел, необходимо оттянуть затвор, после чего прокручиванием барабана пуля будет загружена в дуло пистолета. Выстрел осуществляется нажатием курка. Набор включает: пистолет, 20 пуль. Размер пистолета: 19*14*17 см. Упаковка – открытая картонная коробка. Размер упаковки: 20*15*20,5 см.</x:t>
  </x:si>
  <x:si>
    <x:t>20,5х20х15</x:t>
  </x:si>
  <x:si>
    <x:t>YF1706</x:t>
  </x:si>
  <x:si>
    <x:t>Набор «Снайпер» с гидрогелиевыми шариками</x:t>
  </x:si>
  <x:si>
    <x:t>Набор игровой «Пистолет» с гидрогелевыми шариками. Игрушечный электрический пистолет в ярком дизайне, который стреляет гидрогелевыми пулями. Встречая препятствие, гелевый шарик разбивается на большое количество водяных частичек. При высыхании частички исчезают. Сами пули для игры выращиваются очень просто: насыпьте немного содержимого пакетика в емкость и залейте водой, через 4-5 часа ваши гелевые снаряды готовы (размер шарика 0,7-0,8 см). Быстрая скорость и дальняя стрельба (≈ 18 м) помогут организовать интересные, активные и увлекательные игры. В набор входит: оружие, защитные очки, аккумулятор 7,4 V, USB-кабель для зарядки, бутылочка (с закрепляющими к оружию элементами) для снарядов, 2 пакетика пуль по 500 шт. Время работы игрушки – 18 мин. Время зарядки: 3 ч.Материал игрушки: ABS, PS, PP, PE. Размер игрушки: 30,5х27,6х6,5 см. Упаковка – картонная коробка. Размер упаковки: 32,5х17х7,5 см.В ассортименте только красный цвет.</x:t>
  </x:si>
  <x:si>
    <x:t>21</x:t>
  </x:si>
  <x:si>
    <x:t>17х32,2х6,5</x:t>
  </x:si>
  <x:si>
    <x:t>6,5х30,5х27,6</x:t>
  </x:si>
  <x:si>
    <x:t>PAF01</x:t>
  </x:si>
  <x:si>
    <x:t>Игрушка "Револьвер"</x:t>
  </x:si>
  <x:si>
    <x:t>Классический револьвер с барабаном, без пуль. Цвет: черный.</x:t>
  </x:si>
  <x:si>
    <x:t>15х29х3,5</x:t>
  </x:si>
  <x:si>
    <x:t>1888-23/25</x:t>
  </x:si>
  <x:si>
    <x:t>Набор игровой "Бластер 2 в 1"</x:t>
  </x:si>
  <x:si>
    <x:t>Игровой набор включает в себя пистолет, стреляющий шариками с липучками, а также мишень в виде доски для дартса. Суть игры заключается в том, чтобы стрелять из пистолета по мишени. Чтобы совершить выстрел, необходимо зарядить пистолет оттягиванием пружины, поместить шарик в отверстие пистолета и нажать на курок. Шарики прилипают к мишени, позволяя легко подсчитывать очки. Формат традиционного дартса без острых элементов и мелких деталей делает игру безопасной для детей. Игра развивает меткость, координацию движений и концентрацию внимания. Состав набора: пистолет, мишень, 3 шарика-пули. Размер пистолета: около 12 см. Размер мишени: 17,6*17,6*0,5 см. Упаковка: блистер размером 23,5*27*5 см.</x:t>
  </x:si>
  <x:si>
    <x:t>5х23,5х27</x:t>
  </x:si>
  <x:si>
    <x:t>12х11,1х4,8</x:t>
  </x:si>
  <x:si>
    <x:t>2201B</x:t>
  </x:si>
  <x:si>
    <x:t>Игрушечное оружие «Дино-бластер»</x:t>
  </x:si>
  <x:si>
    <x:t>Стреляющее оружие-конструктор в виде динозавра. Игрушка стреляет мягкими пулями. С помощью входящей в комплект отвертки бластер можно разобрать и собрать заново. В комплекте: пистолет, 6 пуль, отвертка. Размер пистолета: 18*4,5*14,6 см. Упаковка: картонная коробка.</x:t>
  </x:si>
  <x:si>
    <x:t>15,1х18,4х6</x:t>
  </x:si>
  <x:si>
    <x:t>828-3</x:t>
  </x:si>
  <x:si>
    <x:t>Набор игрушечного оружия: Пистолеты с мягкими стрелами "Пиксель"</x:t>
  </x:si>
  <x:si>
    <x:t>Набор стреляющего детского оружия с необычным «пиксельным» дизайном. Для осуществления выстрела необходимо вставить пулю в дуло пистолета, отвести затвор пистолета назад и нажать на курок. В набор входит 2 пистолета, 3 мишени, 6 пуль. Размер большого пистолета: 24,3*4,4*12,1 см. Размер маленького пистолета: 12,2*3,6*12,2 см. Упаковка: картонная коробка с окном.</x:t>
  </x:si>
  <x:si>
    <x:t>26,8х35х5,5</x:t>
  </x:si>
  <x:si>
    <x:t>110-6</x:t>
  </x:si>
  <x:si>
    <x:t>При нажатии на курок оружие издает трещащий звук, а также происходит имитация искр внутри ствола.</x:t>
  </x:si>
  <x:si>
    <x:t>23х14х3,5</x:t>
  </x:si>
  <x:si>
    <x:t>XMX-18</x:t>
  </x:si>
  <x:si>
    <x:t>Игрушечное оружие "Бластер-динозавр"</x:t>
  </x:si>
  <x:si>
    <x:t>Игрушечный пистолет в виде динозавра, оснащенный пусковым устройством для летающих дисков. Чтобы запустить летающий диск, необходимо вставить и закрутить его на пусковом устройстве, а затем нажать на кнопку. В набор входит: пистолет, 3 летающих диска. Размер пистолета: 11,4*11,2*4,9 см. Размер летающего диска: 7,3*7,3*1 см. Упаковка: п/э пакет с картонным холдером. Размер упаковки: 18*20*5 см.</x:t>
  </x:si>
  <x:si>
    <x:t>5х18х20</x:t>
  </x:si>
  <x:si>
    <x:t>4,9х11,4х11,2</x:t>
  </x:si>
  <x:si>
    <x:t>JL-741/734</x:t>
  </x:si>
  <x:si>
    <x:t>Игровой набор с пистолетом, стреляющим мягкими пулями. В набор входит пистолет и 3 мягкие пули. Чтобы осуществить выстрел, нужно вставить пулю в дуло пистолета, отвести вниз клапан на рукоятке пистолета и нажать на курок. В качестве мишени в набор входит игрушечный жук с липкими лапками, благодаря которым его можно прикрепить к ровным вертикальным поверхностям. Размер пистолета: 10,2*3,5*12,1 см. Размер жука: 8,4*6,3*2 см. Упаковка: п/э пакет с холдером. Размер упаковки: 18*23,5*4 см.</x:t>
  </x:si>
  <x:si>
    <x:t>4х18х23,5</x:t>
  </x:si>
  <x:si>
    <x:t>12,1х12,7х3,5</x:t>
  </x:si>
  <x:si>
    <x:t>FJ839</x:t>
  </x:si>
  <x:si>
    <x:t>Игрушечное оружие "Бластер 6-зарядный"</x:t>
  </x:si>
  <x:si>
    <x:t>Комплект: бластер, 6 мягких пуль.
Cостав: пластик,  ПВХ.
Размер упаковки: 18 x 4,5 x 16 см.
10,4*4,5*12,2 см - размер оружия.
7*1,3 см - размер пули.</x:t>
  </x:si>
  <x:si>
    <x:t>168</x:t>
  </x:si>
  <x:si>
    <x:t>16х18х4,7</x:t>
  </x:si>
  <x:si>
    <x:t>4,3х10,5х10,5</x:t>
  </x:si>
  <x:si>
    <x:t>2631-5</x:t>
  </x:si>
  <x:si>
    <x:t>Набор игровой "Светофор и дорожные знаки" (с машинками)</x:t>
  </x:si>
  <x:si>
    <x:t>Игровой набор для мальчиков, обучающий правилам дорожного движения. Набор включает 4 машинки, бумажный коврик-карту, светофор, дорожную камеру, 13 прочих элементов игровой среды, 1 лист с наклейками, 6 батареек LR44. Светофор оснащен подсветкой, которая включается нажатием кнопки. Есть три режима свечения, которые переключаются повторным нажатием кнопки включения светофора: постоянный зеленый свет, мигающий желтый свет, постоянный красный. Спустя 10 секунд светофор гаснет. Для работы светофора нужны 3 батарейки LR44 (входят в комплект, подлежат замене). Дорожная камера по нажатию кнопки имитирует вспышку и звук затвора. Для работы дорожной камеры нужны 3 батарейки LR44 (входят в комплект, подлежат замене). С таким набором ребенок не только весело проведет время, придумывая различные сюжеты, но и разовьет мелкую моторику, координацию движений, воображение, а также изучит правила дорожного движения. Размер машинки: около 7,1*3*3 см. Размер светофора: 15,4*5,6*5,6 см. Размер бумажного коврика-карты: 56,9*43,8 см</x:t>
  </x:si>
  <x:si>
    <x:t>20х36,7х6,2</x:t>
  </x:si>
  <x:si>
    <x:t>ТРАНСФОРМЕРЫ, РОБОТЫ</x:t>
  </x:si>
  <x:si>
    <x:t>POCKET MORPHERS</x:t>
  </x:si>
  <x:si>
    <x:t>6950</x:t>
  </x:si>
  <x:si>
    <x:t>Игрушка «Робот Цифроформер»</x:t>
  </x:si>
  <x:si>
    <x:t>Pocket Morphers - это оригинальные трансформеры от бренда EMCO, сочетающие обучающий элемент (цифры) с динамичной игрой в превращения. Каждая цифра трансформируется в технику (танк, грузовик, вертолёт и др.) и может объединяться с другими в одного большого Цифротрона.</x:t>
  </x:si>
  <x:si>
    <x:t>16х14х2,5</x:t>
  </x:si>
  <x:si>
    <x:t>3371</x:t>
  </x:si>
  <x:si>
    <x:t>Игрушка "Робот Боевой дракон"</x:t>
  </x:si>
  <x:si>
    <x:t>Функциональный робот-дракон со светозвуковыми эффектами и функцией пара. Дракон рычит, на его теле сверкают светодиоды, а из пасти выходит пар. Робот умеет ходить и качать головой, что делает игру с ним еще более увлекательной. Для работы игрушки необходимы 3 батарейки AA (в комплект не входят). С такой игрушкой ребенок сможет придумать множество сюжетно-ролевых игр. Игра с роботом способствует развитию когнитивных и моторных навыков. Размер игрушки: 31*23,5*20 см. Упаковка: картонная коробка. Размер упаковки: 24,5*17*10 см. Комплектность: игрушечный дракон, 2 крыла, хвост, флакон для воды.</x:t>
  </x:si>
  <x:si>
    <x:t>10х24,5х17</x:t>
  </x:si>
  <x:si>
    <x:t>788-23Y</x:t>
  </x:si>
  <x:si>
    <x:t>Игрушка «Робот» (в ассорт.)</x:t>
  </x:si>
  <x:si>
    <x:t>Мини-трансформер а-ля Тобот. Робот вручную трансформируется в машинку за несколько простых шагов. У робота имеются подвижные элементы. Игрушка выполнена из пластика. Размер робота составляет 10,5*13*6 см. Индивидуальная упаковка – картонная коробка с окном. Размер индивидуальной упаковки - 21,50*15,50*7,70 см. Поставка в ассортименте из 6 видов.</x:t>
  </x:si>
  <x:si>
    <x:t>21,5х15,5х7,7</x:t>
  </x:si>
  <x:si>
    <x:t>KY80307L-2</x:t>
  </x:si>
  <x:si>
    <x:t>Робот 2в1</x:t>
  </x:si>
  <x:si>
    <x:t>Робот-трансформер с тематикой «полиция». Вид транспорта: мотоцикл. Мотоцикл вручную трансформируется в робота и обратно. Материал игрушки – ABS-пластик, металлический сплав, резина. Размер мотоцикла: 16*6*10 см. Высота робота: 18 см.</x:t>
  </x:si>
  <x:si>
    <x:t>10х27х20</x:t>
  </x:si>
  <x:si>
    <x:t>323-19</x:t>
  </x:si>
  <x:si>
    <x:t>Игрушка "Робот" (2 в 1)</x:t>
  </x:si>
  <x:si>
    <x:t>Фантастический робот всего за несколько движений механически превращается в мощного зверя. В ассортименте 5 видов. Собрав всю коллекцию, можно объединить все 5 роботов в одного большого робота. Высота маленького робота: около 10 см. Размер большого робота: 14,1*12,3*16,5 см. Упаковка: блистер.</x:t>
  </x:si>
  <x:si>
    <x:t>120</x:t>
  </x:si>
  <x:si>
    <x:t>6,3х17,1х12,3</x:t>
  </x:si>
  <x:si>
    <x:t>D622-H047A</x:t>
  </x:si>
  <x:si>
    <x:t>Машинка «Робо-машинка»</x:t>
  </x:si>
  <x:si>
    <x:t>Машинка-трансформер размером 18*9*5 см. Функционал: свет, звук. Комплектность: машинка, 3 батарейки AG3. Конструкция робота  имеет подвижные 
соединения, благодаря чему ему можно придавать различные позы. Трансформер имеет две вариации: первая ― робот, вторая ― машинка.</x:t>
  </x:si>
  <x:si>
    <x:t>13х23,7х11,2</x:t>
  </x:si>
  <x:si>
    <x:t>D622-H046A</x:t>
  </x:si>
  <x:si>
    <x:t>Машинка-трансформер размером 20*9,5*6,5 см. Функционал: свет, звук. Комплектность: машинка, 3 батарейки AG3. Конструкция робота  имеет подвижные 
соединения, благодаря чему ему можно придавать различные позы. Трансформер имеет две вариации: первая ― робот, вторая ― машинка.</x:t>
  </x:si>
  <x:si>
    <x:t>D622-H344B</x:t>
  </x:si>
  <x:si>
    <x:t>Набор игровой "Робо-машинка. Внедорожник"</x:t>
  </x:si>
  <x:si>
    <x:t>Робот-трансформер в виде машинки-кроссовера. У машинки отсоединяется часть кузова,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Размер машинки: 15*6,8*5,4 см. Размер робота: 11,8*5,7*14,5 см. Упаковка: открытая картонная коробка. Размер упаковки: 20,6*10*13 см.</x:t>
  </x:si>
  <x:si>
    <x:t>13х20,6х10</x:t>
  </x:si>
  <x:si>
    <x:t>D622-H132A</x:t>
  </x:si>
  <x:si>
    <x:t>Набор игровой "Робо-машинка. Мусоровоз"</x:t>
  </x:si>
  <x:si>
    <x:t>Робот-трансформер с тематикой «городские службы». Образ – мусоровоз. У машинки отсоединяется кузов,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оружие для робота. Размер машинки: 14,5*7,2*7,4 см. Размер робота: 13*5*15,5 см. Упаковка: открытая картонная коробка. Размер упаковки: 20,6*10*13 см.</x:t>
  </x:si>
  <x:si>
    <x:t>D622-H133A</x:t>
  </x:si>
  <x:si>
    <x:t>Набор игровой "Робо-машинка. Пожарная служба"</x:t>
  </x:si>
  <x:si>
    <x:t>Робот-трансформер с тематикой «городские службы». Образ – пожарный автоподъемник. У машинки отсоединяется кузов,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оружие для робота. Размер машинки: 14*7,5*9,1 см. Размер робота: 13*6*15,7 см. Упаковка: открытая картонная коробка. Размер упаковки: 20,6*10*13 см.</x:t>
  </x:si>
  <x:si>
    <x:t>D622-H332A</x:t>
  </x:si>
  <x:si>
    <x:t>Набор игровой "Робо-машинка. Полицейская служба"</x:t>
  </x:si>
  <x:si>
    <x:t>Робот-трансформер с тематикой «городские службы». Образ – полицейский пикап. У машинки отсоединяются бамперы,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Размер машинки: 17,1*6,6*6,3 см. Размер робота: 12*6,3*14,5 см. Упаковка: открытая картонная коробка. Размер упаковки: 20,6*10*13 см.</x:t>
  </x:si>
  <x:si>
    <x:t>ZYB-B3738</x:t>
  </x:si>
  <x:si>
    <x:t>Робот-конструктор "Космический транспорт"</x:t>
  </x:si>
  <x:si>
    <x:t>Конструктор-робот 3 в 1 на солнечной батарее. Посредством данного набора можно собрать 3 модели: космическую станцию, космический шаттл, луноход. Размеры собранных моделей: космическая станция: 23,5*12,5*10,5 см, космический шаттл: 13,8* 10*6,5*1 см, луноход: 11,2*11,2* 7,5 см. Состав набора: пластиковые детали для сборки, пошаговая инструкция, шаттл (верхняя часть корпуса), шаттл (нижняя часть корпуса), космическая станция (верхняя часть корпуса), космическая станция (нижняя часть корпуса), корпус лунохода, мотор с коннектором, коробка передач, губка, батарейный блок, черная губка (2 шт.), аккумулятор, солнечная батарея, наклейки. Собранные модели приводятся в движение под действием прямых солнечных лучей. Солнечная мини-панель может работать как от солнечных лучей, так и от света галогенной лампы. Дополнительно для сборки понадобятся пассатижи, ножницы и 2 батарейки ААА.</x:t>
  </x:si>
  <x:si>
    <x:t>20х31х6,5</x:t>
  </x:si>
  <x:si>
    <x:t>ZYB-B3737</x:t>
  </x:si>
  <x:si>
    <x:t>Робот-конструктор 7 в 1 "Мини-роботы"</x:t>
  </x:si>
  <x:si>
    <x:t>Конструктор-робот 7 в 1 на солнечной батарее. Посредством данного набора можно собрать 7 моделей мини-роботов: арми, крикет, диззи, зумер, флеш, танк, аксель. Состав набора: пластиковые детали для сборки, пошаговая инструкция, солнечная батарея с мотором, шестерня 1, шестерня 2, шестерня и ось, круглая ось, винт, губка (2 шт.). Собранные модели приводятся в движение под действием прямых солнечных лучей. Солнечная мини-панель может работать как от солнечных лучей, так и от света галогенной лампы. Дополнительно для сборки понадобятся кусачки.</x:t>
  </x:si>
  <x:si>
    <x:t>6,5х26,5х20</x:t>
  </x:si>
  <x:si>
    <x:t>РАДИОУПРАВЛЯЕМАЯ ТРАНСПОРТНАЯ ТЕХНИКА</x:t>
  </x:si>
  <x:si>
    <x:t>FN195</x:t>
  </x:si>
  <x:si>
    <x:t>Игрушка "Машинка гоночная" на дистанционном управлении</x:t>
  </x:si>
  <x:si>
    <x:t>Гоночная радиоуправляемая машинка. Функционал: вперед-назад-вправо-влево. При движении вперед у машинки загорается световой индикатор. Машинка может развивать скорость до 10 км/ч. Машинка работает от аккумулятора 3,7V (входит в комплект). Аккумулятор подзаряжается с помощью входящего в комплект USB-кабеля. Для полной зарядки требуется около 1-2 часов. После подзарядки машинка может работать 15-30 минут. Для пульта управления требуются 2 батарейки AA (в комплект не входят). Размер машинки: 17,7*9*5,6 см. Упаковка: картонная коробка с окном. Комплектность: машинка, пульт управления, аккумулятор 3,7V, USB-кабель.</x:t>
  </x:si>
  <x:si>
    <x:t>9,8х24х12</x:t>
  </x:si>
  <x:si>
    <x:t>5,6х17,7х9</x:t>
  </x:si>
  <x:si>
    <x:t>17830</x:t>
  </x:si>
  <x:si>
    <x:t>Набор игровой "Машинка" 2в1</x:t>
  </x:si>
  <x:si>
    <x:t>Машинка-трансформер, которую можно легко превратить в пистолет. Пистолет стреляет пластиковыми снарядами – достаточно поместить их в дуло пистолета и нажать на курок. Также стрелять может и сама машинка – пули размещаются в отверстиях на месте фар, выстрел производится нажатием кнопки на боковой части машинки. Придумывая различные сюжетно-ролевые игры как с пистолетом, так и с машинкой, ребенок сможет развить воображение, мелкую моторику, логику, пространственное мышление. В комплекте: машинка-трансформер, 4 пули. Размер машинки: 16,5*8*5,5 см. Упаковка: картонная коробка с окном. Размер упаковки: 26*6,5*15 см.</x:t>
  </x:si>
  <x:si>
    <x:t>15х26х6,5</x:t>
  </x:si>
  <x:si>
    <x:t>Радиоуправляемая машинка "Мини-монстр", 1:43</x:t>
  </x:si>
  <x:si>
    <x:t>Общая информация об изделии:   Полицейская мини-машинка на РУ масштабом 1:43 (размер машинки составляет 14*8,5*7,5 см) 4-хканальная. Функционал: вперед-назад-влево-вправо, светодиод на корпусе. Комплектность: машинка, пульт управления. Для работы игрушки необходимы 2 батарейки АА 1,5V для пульта управления и 2 батарейки АА 1,5V для машинки, которые в комплект не входят. Частота работы игрушки составляет 27,145 МГц. Радиус действия пульта управления составляет до 5 метров. Материал, из которого изготовлена продукция по данным производителя:   пластик Материал, из которого изготовлена индивидуальная упаковка изделия:   картонная упаковка с пластиковым окном Комплектность изделия с указанием количества:   машинка, пульт управления Информация о батарейках в изделии:  Количество -  2;   Тип батареек -  АА 1,5V;   Входят в комплект -  НЕТ Информация о батарейках в пульте управления:  Количество -  2;   Тип батареек -  АА 1,5V;   Входят в комплект -  НЕТ</x:t>
  </x:si>
  <x:si>
    <x:t>11,5х16х10</x:t>
  </x:si>
  <x:si>
    <x:t>KQX-505A</x:t>
  </x:si>
  <x:si>
    <x:t>Внедорожник на дистанционном управлении</x:t>
  </x:si>
  <x:si>
    <x:t>Машинка на РУ на высоких колесах. Функционал: вперед-назад-влево-вправо. Размер машинки составляет 21*15,5*12 см. Комплектность: машинка, пульт управления, USB-зарядное устройство, аккумуляторная батарея 3.7V lithium, инструкция. Для пульта управления необходимы 2 батарейки АА (в комплект не входят). Частота, на которой работает изделие – 2,4 ГГц. Дальность управления – до 40 метров. Машинка развивает скорость до 5-10 км/ч. Время работы составляет примерно 20 минут, время зарядки – около 2,5 часов.</x:t>
  </x:si>
  <x:si>
    <x:t>36</x:t>
  </x:si>
  <x:si>
    <x:t>17х28х16</x:t>
  </x:si>
  <x:si>
    <x:t>Акула</x:t>
  </x:si>
  <x:si>
    <x:t>Акула на радиоуправлении. Размер игрушки составляет 35*14*11 см. Игрушка выполнена из пластика. Функционал: движение в воде вперед-назад-вправо-влево; 2 режима скорости, демо режим, вращение плавником. Игрушка развивает скорость до 3-4 км/ч. Комплектность: акула, пульт управления, аккумуляторная батарея 3.7V, USB-зарядное устройство, инструкция. Для работы пульта управления необходимы 2 батарейки AA, которые в комплект не входят. Частота, на которой работает изделие – 2,4 ГГц. Длительность работы игрушки составляет до 15 минут. Дальность управления – до 30 метров. Время работы игрушки составляет порядка 15 минут. Время зарядки – 30-60 минут.</x:t>
  </x:si>
  <x:si>
    <x:t>18х38х16</x:t>
  </x:si>
  <x:si>
    <x:t>777-912</x:t>
  </x:si>
  <x:si>
    <x:t>Очки виртуальной реальности</x:t>
  </x:si>
  <x:si>
    <x:t>Очки виртуальной реальности для смартфона. Конструкция очков устроена таким образом, что достаточно вставить смартфон в специальный отсек, надеть очки на голову, и можно наслаждаться видео и изображениями в трехмерном пространстве. Очки оснащены регулируемыми эластичными ремешками, а также мягкой внутренней отделкой, что обеспечивает безопасность, удобство и комфорт использования. Расстояние между линзами регулируется. Очки не требуют батареек, зарядного устройства или какого-либо подключения к смартфону. Очки совместимы с большинством современных смартфонов с различной диагональю экрана и любой операционной системой. Размер очков: 17,5*12*9 см. Цвет: белый.</x:t>
  </x:si>
  <x:si>
    <x:t>10х18х13,5</x:t>
  </x:si>
  <x:si>
    <x:t>КОНСТРУКТОРЫ</x:t>
  </x:si>
  <x:si>
    <x:t>BB305</x:t>
  </x:si>
  <x:si>
    <x:t>Конструктор «Грузовик»,725 деталей</x:t>
  </x:si>
  <x:si>
    <x:t>Конструктор 8 в 2. Этот набор из 725 деталей дает возможность собрать робота размером 23,1x16х14 см либо же создать грузовик размером 20x7,5х9 см. Помимо робота и грузовика, этот набор позволяет создать восемь разнообразных фигурок, каждая со своими уникальными характеристиками и функциями. Ребенку будет интересно строить, перестраивать и строить снова. Такой конструктор поможет развить мелкую моторику, пространственно-логическое мышление и воображение.  Этот конструктор дает простор для фантазии и надолго увлечет вашего ребенка. Комплектность: 725 деталей, наклейки, инструкция. Материал игрушки: ABS-пластик. Упаковка – картонная коробка. Размер упаковки:27х6,5х42см.</x:t>
  </x:si>
  <x:si>
    <x:t>42х27х6,5</x:t>
  </x:si>
  <x:si>
    <x:t>BB303</x:t>
  </x:si>
  <x:si>
    <x:t>Конструктор "Спорткар", 741 деталь</x:t>
  </x:si>
  <x:si>
    <x:t>Конструктор 8 в 2. Этот набор из 741 детали дает возможность собрать робота размером 20,3x16,1х14 см либо же создать спорткар размером 15,4x7,7х7,5 см. Помимо робота и машинки, этот набор позволяет создать восемь разнообразных фигурок, каждая со своими уникальными характеристиками и функциями. Ребенку будет интересно строить, перестраивать и строить снова. Такой конструктор поможет развить мелкую моторику, пространственно-логическое мышление и воображение.  Этот конструктор дает простор для фантазии и надолго увлечет вашего ребенка. Комплектность: 741 деталь, наклейки, инструкция. Материал игрушки: ABS-пластик. Упаковка – картонная коробка. Размер упаковки:27х6,5х42см.</x:t>
  </x:si>
  <x:si>
    <x:t>QMAN</x:t>
  </x:si>
  <x:si>
    <x:t>31011(1-4)</x:t>
  </x:si>
  <x:si>
    <x:t>Конструктор "Тематический парк" в ассорт.</x:t>
  </x:si>
  <x:si>
    <x:t>Конструктор, с помощью которого можно собрать различные мини-игровые среды на тематику «тематический парк утенка». Есть подвижные элементы. В ассортименте 4 вида: фантастический параплан (31011-1); прятки в лесу (31011-2); чудесная подводная лодка (31011-3); кораблик "Счастливый утенок" (31011-4). Размеры конструктора в собранном виде: 31011-1: 9,5*6,4*15 см (109 дет); 31011-2: 9,5*6,4*9 см (94 дет); 31011-3: 9,5*6,4*8,5 см (101 дет); 31011-4: 9,5*6,4*12 см (117 дет). В каждом наборе есть 1 фигурка девочки размером 5 см. Поставка в дисплее по 4 шт. Размер дисплея составляет 22,5*18,7*14,7 см.</x:t>
  </x:si>
  <x:si>
    <x:t>14х22х4,5</x:t>
  </x:si>
  <x:si>
    <x:t>32011(1-4)</x:t>
  </x:si>
  <x:si>
    <x:t>Конструктор "Принцесса в радужном королевстве" в ассорт.</x:t>
  </x:si>
  <x:si>
    <x:t>Конструктор, с помощью которого можно собрать различные мини-игровые среды на тематику «принцесса в радужном королевстве». Есть подвижный элемент у арт. 32011-1. В ассортименте 4 вида: радужный фонтан (32011-1); королевские качели (32011-2); радужный трон (32011-3); павильон с цветным остеклением (32011-4). Размеры конструктора в собранном виде: 32011-1: 9,5*9,5*9,8 см (148 дет); 32011-2: 16*8*10 см (134 дет); 32011-3: 9,5*8*9,3 см (146 дет); 32011-4: 8*6,4*12,7 см (113 дет). В каждом наборе есть 1 фигурка принцессы размером 5 см. Поставка в дисплее по 4 шт. Размер дисплея составляет 22,5*18,7*14,7 см.</x:t>
  </x:si>
  <x:si>
    <x:t>Конструктор "Розовый фургон с мороженым"</x:t>
  </x:si>
  <x:si>
    <x:t>Конструктор, с помощью которого можно собрать розовый фургон с мороженым. Размер конструктора в собранном виде составляет 16*9*13,5 см. Комплектность: 388 деталей, 2 фигурки по 5 см. Навес и холодильная камера могут быть открыты и закрыты по желанию.</x:t>
  </x:si>
  <x:si>
    <x:t>25х35х6,5</x:t>
  </x:si>
  <x:si>
    <x:t>7056A</x:t>
  </x:si>
  <x:si>
    <x:t>Игровой набор "Магнитный конструктор" 56эл</x:t>
  </x:si>
  <x:si>
    <x:t>Удивительная игра-конструктор Magical Magnet надолго увлечет ребенка в мир творчества, фантазии и креатива. 56 ярких качественных деталей содержат внутри себя магниты, которые и позволяют быстро скреплять часть конструктора друг с другом. Благодаря простоте соединения, набор вполне подходит и для совсем маленьких открывателей конструирования. Magical Magnet 56 позволит ребенку самостоятельно создать что-то новое – машины, геометрические фигуры, дома и многое другое. Кроме того, конструктор легко превращается из двухмерной модели в трехмерную. Игра развивает как мелкую моторику, так и помогают проявлять свои творческие задумки. Купить магнитный конструктор Magical Magnet по лучшей цене Вы всегда можете в интернет-магазине Saletoys.net  В данном наборе к деталям прилагаются колеса. Из деталей можно собрать паровозик или машинку и присоединить к получившейся игрушке колеса.  Конструктор поможет развить логическое мышление, воображение, моторику рук.  В наборе Magical Magnet 56 деталей и буклет с вариантами сборо</x:t>
  </x:si>
  <x:si>
    <x:t>20х28,5х6</x:t>
  </x:si>
  <x:si>
    <x:t>АССОРТИМЕНТ ДЛЯ ДЕВОЧЕК</x:t>
  </x:si>
  <x:si>
    <x:t>LC3389</x:t>
  </x:si>
  <x:si>
    <x:t>Кукла с аксессуарами "Музыкальная вечеринка"</x:t>
  </x:si>
  <x:si>
    <x:t>Наборы куколок с аксессуарами. Игрушка поставляется в ассортименте (12 шт.). Тематика – «музыкальная вечеринка». Размер куколки составляет 9*4*3,3 см. Особенности: большие глаза; снимаются обувь, платье, волосы; обувь, платье, волосы выполнены из мягкого пластика PVC; в ладошках куколок есть отверстия, в которые можно разместить, например, микрофон/барабанные палочки и тп. Ассортимент: кукла, кепка, обувь, микрофон, синтезатор; кукла, шапка, обувь, микрофон, гитара, стока + микрофон, стул; кукла, обувь, микрофон, барабан, гитара; кукла, обувь, микрофон, кошка, 2 ударные барабанные тарелки на стойке; кукла, обувь, микрофон, очки, микрофон на стойке, барабан; кукла, обувь, кошка, стойка, микрофон, бумбокс; кукла, обувь, 2 ударные барабанные тарелки на стойке, гитара, бумбокс; кукла, шапка, обувь, микрофон, усилитель звука с микрофоном, синтезатор; кукла, обувь, микрофон на стойке, барабанная установка, гитара; кукла, обувь, микрофон, головной микрофон, синтезатор; кукла, обувь, микрофон, барабанная установка, г</x:t>
  </x:si>
  <x:si>
    <x:t>3,5х16,4х22,6</x:t>
  </x:si>
  <x:si>
    <x:t>3,3х9х4</x:t>
  </x:si>
  <x:si>
    <x:t>0034A</x:t>
  </x:si>
  <x:si>
    <x:t>Кукла "Русалка"</x:t>
  </x:si>
  <x:si>
    <x:t>Мини-кукла русалка размером 6,5*4*18 см . В комплект входит: кукла, морская звезда, морской конек, гребень для волос.</x:t>
  </x:si>
  <x:si>
    <x:t>720</x:t>
  </x:si>
  <x:si>
    <x:t>24х10х4</x:t>
  </x:si>
  <x:si>
    <x:t>BALBINA</x:t>
  </x:si>
  <x:si>
    <x:t>B127</x:t>
  </x:si>
  <x:si>
    <x:t>Кукла "Занятия йогой"</x:t>
  </x:si>
  <x:si>
    <x:t>Кукла из категории fashion dolls высотой 30 см. В состав набора входит: кукла, занимающаяся йогой.</x:t>
  </x:si>
  <x:si>
    <x:t>33х15х7,5</x:t>
  </x:si>
  <x:si>
    <x:t>Игровой набор "Кукла Милана на велосипеде"</x:t>
  </x:si>
  <x:si>
    <x:t>Здоровый образ жизни и активное время препровождение – это не просто модное течение, но и очень увлекательный досуг. Ведь катаясь на велосипеде можно не только посмотреть город, но и получить массу положительных эмоций. А катание на велосипеде с любимым питомцем – это двойное удовольствие для любимой куколки. Комплектность набора: кукла со шлемом, велосипед, щенок или котенок, расческа, сумочка. Размер куклы составляет – 11,7 см.</x:t>
  </x:si>
  <x:si>
    <x:t>17х22х6</x:t>
  </x:si>
  <x:si>
    <x:t>5х20,5х15</x:t>
  </x:si>
  <x:si>
    <x:t>Игровой набор "Кукла Мишель в бальном платье"</x:t>
  </x:si>
  <x:si>
    <x:t>Кукла из ПВХ высотой 16 см с большими глазами. Комплектность: кукла, обувь, 4 заколки, расческа, сумочка. Особенности: у куклы сгибаются руки и ноги. В ассортименте 3 вида кукол (блондинка, брюнетка и кукла с пепельным цветом волос).</x:t>
  </x:si>
  <x:si>
    <x:t>22,2х16х5,3</x:t>
  </x:si>
  <x:si>
    <x:t>2363-133C</x:t>
  </x:si>
  <x:si>
    <x:t>Набор игровой "Кукла с питомцем и аксессуарами"</x:t>
  </x:si>
  <x:si>
    <x:t>Игровой набор для девочек с куклой и аксессуарами. Набор включает в себя пластиковую сумочку-ракушку, ремешок для сумочки, куклу, 2 сменных платья для куклы, 1 пару обуви для куклы, собачку, 1 лист с наклейками-стразами, резинку для волос, браслет и 2 колечка. Все аксессуары и фигурку можно сложить в сумочку-ракушку для удобного хранения или чтобы взять с собой. Размер сумочки-ракушки: 14*13*2 см. Размер куклы: 3*3*8,5 см. Поставка в дисплее на 12 вложений.</x:t>
  </x:si>
  <x:si>
    <x:t>13х14х2</x:t>
  </x:si>
  <x:si>
    <x:t>YQL103</x:t>
  </x:si>
  <x:si>
    <x:t>Игровой набор для девочек "Детская площадка" (с куклой)</x:t>
  </x:si>
  <x:si>
    <x:t>Компактный игровой набор состоит из домика-чемоданчика и куклы. Домик-чемоданчик раскладывается для игры и трансформируется в игровую площадку. В компактном чемоданчике помещаются аксессуары, которые позволят обустроить игровую площадку и придумать с куклой множество сюжетов. Чемоданчик можно сложить и укомплектовать в него все аксессуары и фигурку для удобного хранения или чтобы взять с собой. Размер закрытого чемоданчика: 7*7*4 см. Размер куклы: 2*1*3,5 см. В набор входит: домик-чемоданчик, кукла, аксессуары.</x:t>
  </x:si>
  <x:si>
    <x:t>4,5х20,5х15,5</x:t>
  </x:si>
  <x:si>
    <x:t>55847</x:t>
  </x:si>
  <x:si>
    <x:t>Игровой набор "Кукла Лили с собачкой"</x:t>
  </x:si>
  <x:si>
    <x:t>Очаровательная кукла с собачкой. В набор входит поводок, миска и прочие игровые элементы, которые помогут девочке позаботиться о любимом питомце. С такой куклой можно придумать множество игровых сюжетов. Размер куклы: 4*5*16 см. Упаковка: картонная коробка с окном.</x:t>
  </x:si>
  <x:si>
    <x:t>20х17,5х5,5</x:t>
  </x:si>
  <x:si>
    <x:t>55838</x:t>
  </x:si>
  <x:si>
    <x:t>Игровой набор "Кукла Камилла с питомцем"</x:t>
  </x:si>
  <x:si>
    <x:t>Очаровательная кукла с питомцем. В набор входят аксессуары, которые помогут девочке позаботиться о любимом питомце. С такой куклой можно придумать множество игровых сюжетов. Размер куклы: 4*5*16 см. Упаковка: картонная коробка с окном. 3 вида в ассортименте.</x:t>
  </x:si>
  <x:si>
    <x:t>18,8х15,3х7,5</x:t>
  </x:si>
  <x:si>
    <x:t>55852</x:t>
  </x:si>
  <x:si>
    <x:t>Игровой набор "Кукла Диана с единорогом"</x:t>
  </x:si>
  <x:si>
    <x:t>Очаровательная кукла с единорогом. В набор входит расческа, с помощью которой можно расчесывать гриву или хвост лошадке или волосы куколке. С такой куклой можно придумать множество игровых сюжетов. Размер куклы: 4*5*16 см. Упаковка: картонная коробка с окном.</x:t>
  </x:si>
  <x:si>
    <x:t>BYL046-8</x:t>
  </x:si>
  <x:si>
    <x:t>Набор игровой "Пони Подружки" (с аксессуарами)</x:t>
  </x:si>
  <x:si>
    <x:t>Набор из двух очаровательных пони-пегасов с аксессуарами. Дополняют образ пони разноцветные подвески на крыльях и пара воздушных шариков. Длинную гриву и хвост пони можно расчесывать и заплетать в различные прически с помощью расчески из набора. С участием таких пони можно придумать и разыграть множество историй. Набор включает 2 пони, аксессуары. Размеры пони: 5,5*3*8 см и 7*9*5 см.</x:t>
  </x:si>
  <x:si>
    <x:t>16,5х14,5х6</x:t>
  </x:si>
  <x:si>
    <x:t>63811C</x:t>
  </x:si>
  <x:si>
    <x:t>Набор игровой «Единорог» с аксессуарами</x:t>
  </x:si>
  <x:si>
    <x:t>Набор игровой «Единорог» с аксессуарами. Очаровательная игрушка — станет лучшей подружкой для ребенка! Единорожка имеет красивую яркую окраску и шелковистую гриву. В набор входит расчёска и другие аксессуары, с помощью которых малышка сделает красивые причёски и подберет незабываемые образы. Игра с единорожкой развивает воображение, эмоциональное и цветовое восприятие, мелкую моторику.Материал игрушки: PVC. В ассортименте в розовом цвете.Размер игрушки: 10х5х15 см. Упаковка – коробка с пластиковым окном.Размер упаковки:23х8х21,5 см.</x:t>
  </x:si>
  <x:si>
    <x:t>21,5х23х8</x:t>
  </x:si>
  <x:si>
    <x:t>YF2031</x:t>
  </x:si>
  <x:si>
    <x:t>Набор игровой "Собачка" с аксессуарами</x:t>
  </x:si>
  <x:si>
    <x:t>Игровой набор для девочки – питомец с аксессуарами. Длинные волосы собачки можно расчесывать и заплетать в различные прически. Длина волос собачки составляет около 20 см, благодаря чему юный стилист сможет реализовать любые идеи. С такой игрушкой можно придумывать увлекательные истории и играть в сюжетно-ролевые игры, развивая воображение и коммуникативные навыки. А уход за собачкой научит малыша заботе и ответственности. В набор входят собачка, расческа и резинки для волос. Размер игрушки: около 6,7*6*11 см. Упаковка: открытая картонная коробка. Размер упаковки: 19,6*9,8*14,8 см.</x:t>
  </x:si>
  <x:si>
    <x:t>14,8х19,6х9,8</x:t>
  </x:si>
  <x:si>
    <x:t>HY-111AE</x:t>
  </x:si>
  <x:si>
    <x:t>Набор игровой "Питомец с аксессуарами"</x:t>
  </x:si>
  <x:si>
    <x:t>Игровой набор с очаровательным котиком и элементами игровой среды. Ребенок сможет устраивать для котика прогулки в парке и придумывать собственные истории, развивая воображение и социальные навыки. Размер фигурки: около 3 см. Упаковка: картонная коробка. Размер упаковки: 15,2*20,4 *3,3 см.</x:t>
  </x:si>
  <x:si>
    <x:t>3,3х15,2х20,4</x:t>
  </x:si>
  <x:si>
    <x:t>686-842</x:t>
  </x:si>
  <x:si>
    <x:t>Игровой набор "Кукла Дейзи с лошадкой"</x:t>
  </x:si>
  <x:si>
    <x:t>Очаровательная кукла высотой 28 см с лошадкой и аксессуарами. У куклы красивые длинные волосы, которые можно расчесывать расческой, входящей в состав набора, и создавать различные прически. Кукла одета в пышное платье принцессы. У лошади длинная мягкая грива, красивое седло и уздечка. В комплекте: кукла, лошадь, аксессуары. Размер куклы с платьем: 33*18*10 см. Размер куклы без платья: 28*7*4 см. Размер лошади: 23*8,5*25,5 см. Упаковка: коробка с окном. Размер упаковки: 40*8,1*32,5 см.</x:t>
  </x:si>
  <x:si>
    <x:t>32,5х40х8,1</x:t>
  </x:si>
  <x:si>
    <x:t>KD913</x:t>
  </x:si>
  <x:si>
    <x:t>Кукла "Белла"</x:t>
  </x:si>
  <x:si>
    <x:t>Очаровательная музыкальная кукла с большими блестящими глазками, яркими длинными волосами и милым нарядом. Кукла является интерактивной – по нажатию кнопки она поет песенку. Длинные волосы куклы можно укладывать в различные прически и украшать аксессуарами, создавая уникальные образы. У куклы вращается голова, ее руки и ноги подвижны, что позволяет придумать с куклой множество сюжетно-ролевых игр. Игры с такой куклой помогут развить социально-коммуникативные навыки, речь, воображение. Для работы звукового модуля игрушки необходимы 2 батарейки AG13 (входят в комплект, подлежат замене). Размер куклы: 30*16,5*9,2 см. Размер упаковки: 33*18*11 см. 6 цветов в ассортименте.</x:t>
  </x:si>
  <x:si>
    <x:t>33,2х18х11</x:t>
  </x:si>
  <x:si>
    <x:t>K2850</x:t>
  </x:si>
  <x:si>
    <x:t>Игрушка "Кукла"</x:t>
  </x:si>
  <x:si>
    <x:t>Милая кукла-сюрприз в коробочке. В наборе имеется куколка, платье, туфельки и волосы. Все составляющие набора имеют несколько вариаций, и узнать, что именно находится внутри упаковки, можно только после ее вскрытия. Такая куколка-сюрприз подарит множество эмоций и станет незаменимой помощницей любой девочки в сюжетно-ролевых играх. Размер куклы: около 9*4,5 см. Индивидуальная упаковка: картонная коробка. Размер коробки: 5,6*4,7*9,7 см. Поставка в дисплее на 12 вложений. Размер дисплея: 23,2*14,5*10 см.</x:t>
  </x:si>
  <x:si>
    <x:t>9,7х5,6х4,7</x:t>
  </x:si>
  <x:si>
    <x:t>26004</x:t>
  </x:si>
  <x:si>
    <x:t>Набор игровой "Одежда для куклы"</x:t>
  </x:si>
  <x:si>
    <x:t>Наряд для куклы с аксессуарами. Такой игровой набор позволит преобразить куклу и создать для нее необычный образ. Набор включает: одежду для куклы, аксессуары. Одежда застегивается на липучку, что упрощает процесс переодевания куклы. Одежда и аксессуары подойдут для большинства кукол fashion dolls. 4 цвета в ассортименте. Размер индивидуальной упаковки: 23*2*11,5 см. Поставка в дисплее на 24 вложения. Размер дисплея: 24*25,5*24 см.</x:t>
  </x:si>
  <x:si>
    <x:t>23х11,5х2</x:t>
  </x:si>
  <x:si>
    <x:t>20999</x:t>
  </x:si>
  <x:si>
    <x:t>Набор игровой "Аксессуары для куклы"</x:t>
  </x:si>
  <x:si>
    <x:t>Ванна для куклы-пупса с аксессуарами. Игровой набор включает: ванну, мыльницу, мыло, баночку с присыпкой, бутылочку шампуня и лосьона, халат для пупса. Ванна размером 31,5*19,9*8,1 см подойдет для большинства кукол-пупсов. Размер халата: 15,5*23*1 см. Размер упаковки: 31,3*20*9 см.</x:t>
  </x:si>
  <x:si>
    <x:t>8,2х31,6х20</x:t>
  </x:si>
  <x:si>
    <x:t>8818-A</x:t>
  </x:si>
  <x:si>
    <x:t>Набор игровой "Одежда для куклы" (Платье с аксессуарами)</x:t>
  </x:si>
  <x:si>
    <x:t>Платье для куклы с аксессуарами. Такой игровой набор позволит преобразить куклу и создать для нее необычный образ. Набор включает: платье, наушники, очки, сумочку, клатч, игрушечного медведя, пару босоножек. Платье застегивается на липучку, что упрощает процесс переодевания куклы. Платье длиной 15 см и аксессуары подойдут для большинства кукол fashion dolls. 2 цвета в ассортименте. Размер упаковки: 23*24*2,5 см.</x:t>
  </x:si>
  <x:si>
    <x:t>160</x:t>
  </x:si>
  <x:si>
    <x:t>2,5х23х24</x:t>
  </x:si>
  <x:si>
    <x:t>20599</x:t>
  </x:si>
  <x:si>
    <x:t>Набор "Обувь и одежда для куклы"</x:t>
  </x:si>
  <x:si>
    <x:t>Кукла мягконабивная с комлектующими из ПВХ (руки, ноги, голова). Платье из трикотажа, жилетка из искусвенного меха. Упаковка: картонный лоток-коробка, транспортный картонный чехол.</x:t>
  </x:si>
  <x:si>
    <x:t>3,7х31,9х22,4</x:t>
  </x:si>
  <x:si>
    <x:t>3,5х7х5,2</x:t>
  </x:si>
  <x:si>
    <x:t>KUKL03</x:t>
  </x:si>
  <x:si>
    <x:t>Кукла "Маша"</x:t>
  </x:si>
  <x:si>
    <x:t>Кукла мягконабивная с комлектующими из ПВХ (руки, ноги, голова). Платье из трикотажа и фатина. Упаковка: картонный лоток-коробка, транспортный картонный чехол.</x:t>
  </x:si>
  <x:si>
    <x:t>50х11х19</x:t>
  </x:si>
  <x:si>
    <x:t>39х10х17</x:t>
  </x:si>
  <x:si>
    <x:t>KUKL04</x:t>
  </x:si>
  <x:si>
    <x:t>Кукла "Яна"</x:t>
  </x:si>
  <x:si>
    <x:t>KUKL7</x:t>
  </x:si>
  <x:si>
    <x:t>Кукла мягконабивная "Пушистик Зайка"</x:t>
  </x:si>
  <x:si>
    <x:t>Мягконабивной пупс "Пушистик Зайка" с личиком из качественного ПВХ-материала. Высота пупса - 20 см. Индивидуальная упаковка: картонный лоток.</x:t>
  </x:si>
  <x:si>
    <x:t>20х14х19</x:t>
  </x:si>
  <x:si>
    <x:t>20х14х20</x:t>
  </x:si>
  <x:si>
    <x:t>KUKL9</x:t>
  </x:si>
  <x:si>
    <x:t>Кукла мягконабивная "Пупсик"</x:t>
  </x:si>
  <x:si>
    <x:t>Мягкий, невероятно тактильный и очень нежный малыш от Fancy Dolls наверняка станет лучшим другом для девочки. Мягкое тело, очень миленькое личико, красивые детский слип, как у настоящего ребенка. С такой куклой можно играть бесконечно, разыгрывая различные игровые сюжет. Размер пупса 40 см. Кукла выполенена из высококачественных материалов, что делает ее очень приятной на ощупь. Мягконабивной пупс станет замечательным подарком для любой девочки!</x:t>
  </x:si>
  <x:si>
    <x:t>24х20х20</x:t>
  </x:si>
  <x:si>
    <x:t>38х11х20</x:t>
  </x:si>
  <x:si>
    <x:t xml:space="preserve">ХИТ ПРОДАЖ!!!    </x:t>
  </x:si>
  <x:si>
    <x:t>KUKL13</x:t>
  </x:si>
  <x:si>
    <x:t>Кукла мягконабивная "Пупс"</x:t>
  </x:si>
  <x:si>
    <x:t>23х21х15</x:t>
  </x:si>
  <x:si>
    <x:t>35х10х15</x:t>
  </x:si>
  <x:si>
    <x:t>KUK02</x:t>
  </x:si>
  <x:si>
    <x:t>Кукла "Хлоя" с аксессуарами</x:t>
  </x:si>
  <x:si>
    <x:t>Кукла Хлоя с музыкальным модулем и аксессуарами (расческа, зеркало, бусы). Упаковка: открытая картонная коробка. Материал:   кукла - ПВХ-пластизоль, волосы - полиэстр, одежда - текстильные синтетические материалы, аксессуары - пластик. Комплектность изделия с указанием количества:   кукла - 1 шт., расческа - 1 шт., зеркало - 1 шт., бусы - 2 шт. Информация о батарейках в изделии:  Количество -  3;   Тип батареек -  "LR44", 1,5 V;   Входят в комплект -  НЕТ</x:t>
  </x:si>
  <x:si>
    <x:t>35х24х9,5</x:t>
  </x:si>
  <x:si>
    <x:t>KUK07</x:t>
  </x:si>
  <x:si>
    <x:t>Кукла "Полина"</x:t>
  </x:si>
  <x:si>
    <x:t>Кукла «Полина» - красавица-шатенка с очаровательным личиком, выразительными глазками и длинными густыми волосами, которые можно укладывать в самые различные прически. Размер куклы: 45 см. Ее уютный комплект включает в себя теплый свитер и модные джинсы, плюшевый живет и милые розовые ботиночки.
Куколка имеет отличную детализацию и подвижные части тела. Игры с куклами прививают девочке с ранних лет чувство заботы и опеки. Материал: ПВХ + пластик.</x:t>
  </x:si>
  <x:si>
    <x:t>52х20,5х12</x:t>
  </x:si>
  <x:si>
    <x:t>PU06</x:t>
  </x:si>
  <x:si>
    <x:t>Кукла "Малышка"</x:t>
  </x:si>
  <x:si>
    <x:t>Пупс Малышка в милом костюмчике. Высота пупса - 30 см. Упаковка - лоток картонный. Материал: тело - ПВХ-пластизоль, одежда - текстильные синтетические материалы. Комплектность:  пупс - 1 шт.</x:t>
  </x:si>
  <x:si>
    <x:t>21,5х18,5х14</x:t>
  </x:si>
  <x:si>
    <x:t>PU09H</x:t>
  </x:si>
  <x:si>
    <x:t>Кукла "Пупсик в халате"</x:t>
  </x:si>
  <x:si>
    <x:t>Пупс в текстильном костюмчике. Высота пупса: 20 см. Минимальная партия: 1000 шт.</x:t>
  </x:si>
  <x:si>
    <x:t>PU14</x:t>
  </x:si>
  <x:si>
    <x:t>Кукла "Малышка Котик"</x:t>
  </x:si>
  <x:si>
    <x:t>Пупсик в образе котика. Материалы: ПВХ+трикотаж. Высота в костюмчике: 38,5 см. Упаковка: картонный лоток.</x:t>
  </x:si>
  <x:si>
    <x:t>22,5х14,5х18,5</x:t>
  </x:si>
  <x:si>
    <x:t>PU15EK</x:t>
  </x:si>
  <x:si>
    <x:t>Кукла "Малыш Единорог"</x:t>
  </x:si>
  <x:si>
    <x:t>Общая информация об изделии:   Милейший Пупс в комбинезоне Единорога. Без аксессуаров. Высота пупса - 30 см. Упаковка - картонный лоток. Материал, из которого изготовлена продукция по данным производителя:   Тело - ПВХ-пластизоль, одежда - текстильные синтетические материалы, аксессуар - пластик Материал, из которого изготовлена индивидуальная упаковка изделия:   Коробка (картон плотностью 250 г/м) Комплектность изделия с указанием количества:   Пупс - 1 шт.</x:t>
  </x:si>
  <x:si>
    <x:t>PU16</x:t>
  </x:si>
  <x:si>
    <x:t>Кукла "Малышка Зайка"</x:t>
  </x:si>
  <x:si>
    <x:t>Пупсик в образе зайки. Материалы: ПВХ+трикотаж. Высота в костюмчике: 38,5 см. Упаковка: пакет.</x:t>
  </x:si>
  <x:si>
    <x:t>31х9х18</x:t>
  </x:si>
  <x:si>
    <x:t>PU17</x:t>
  </x:si>
  <x:si>
    <x:t>Кукла "Радужная единорожка"</x:t>
  </x:si>
  <x:si>
    <x:t>Кукла-пупсик в образе радужной единорожки. Материал: ПВХ+тестиль. Упаковка: картонный лоток.</x:t>
  </x:si>
  <x:si>
    <x:t>PU25</x:t>
  </x:si>
  <x:si>
    <x:t>Кукла "Веселая малышка"</x:t>
  </x:si>
  <x:si>
    <x:t>Радостный пупсик в яркой современной стильной одежде для детей</x:t>
  </x:si>
  <x:si>
    <x:t>PU26</x:t>
  </x:si>
  <x:si>
    <x:t>Кукла "Малышка с сердечками"</x:t>
  </x:si>
  <x:si>
    <x:t>PU27</x:t>
  </x:si>
  <x:si>
    <x:t>Кукла "Пупс в пижаме"</x:t>
  </x:si>
  <x:si>
    <x:t>Маленький пупс, одетый в милую пижаму с рисунком котика</x:t>
  </x:si>
  <x:si>
    <x:t>20х6,5х13</x:t>
  </x:si>
  <x:si>
    <x:t>PU28</x:t>
  </x:si>
  <x:si>
    <x:t>Маленький пупс,  одетый в милую пижаму с рисунком медвежонка</x:t>
  </x:si>
  <x:si>
    <x:t>PU30</x:t>
  </x:si>
  <x:si>
    <x:t>Кукла "Малышка Котэ"</x:t>
  </x:si>
  <x:si>
    <x:t>Пупс 30 см в костюме с персонажем Котенком Котэ в шапочке с ушками. Упаковка:картонный лоток</x:t>
  </x:si>
  <x:si>
    <x:t>PU31</x:t>
  </x:si>
  <x:si>
    <x:t>Кукла «Милая зайка»</x:t>
  </x:si>
  <x:si>
    <x:t>Кукла пупс 30 см. в очаровательной пижаме с Лабубу. Упаковка: лоток. Размер в упаковке: 22,5*14,5*18,5</x:t>
  </x:si>
  <x:si>
    <x:t>PU32</x:t>
  </x:si>
  <x:si>
    <x:t>Кукла "Малыш Стичик"</x:t>
  </x:si>
  <x:si>
    <x:t>Кукла пупс 30 см. в очаровательной пижаме со Стичем. Упаковка: лоток. Размер в упаковке: 22,5*14,5*18,5</x:t>
  </x:si>
  <x:si>
    <x:t>ZY17-12L</x:t>
  </x:si>
  <x:si>
    <x:t>Игровой набор «Пупс с аксессуарами»</x:t>
  </x:si>
  <x:si>
    <x:t>Симпатичный пупсик с пустышкой понравится каждой малышке. В комплекте есть множество аксессуаров для сюжетно-ролевых игр с куклой: бутылочка, пустышка, горшок, подгузник, тарелочка, вилка и ложка. Кукла умеет пить из бутылочки и ходить на горшок как настоящий малыш. Игрушка способствует развитию у ребенка воображения, навыков речи и мелкой моторики. Кроме того, игры с куклой-пупсом способствуют эмоциональному и социальному развитию ребенка: ребенок учится проявлять заботу, сопереживать, развивает чувство ответственности и эмпатии. Высота куклы: 28 см. Упаковка: п/э пакет с холдером. Размер в упаковке: 40*12*20 см.</x:t>
  </x:si>
  <x:si>
    <x:t>20х40х12</x:t>
  </x:si>
  <x:si>
    <x:t>MY375550</x:t>
  </x:si>
  <x:si>
    <x:t>Сумочка детская "Единорог"</x:t>
  </x:si>
  <x:si>
    <x:t>Мягкая детская сумочка, выполненная в образе единорога. Сумочка имеет одно отделение, застегивается на магнитную застежку. Текстильный ремешок длиной 100 см позволяет носить сумочку через плечо. 3 цвета в ассортименте: пастельно-розовый, ярко-розовый, фиолетовый. Материал сумочки – полиэстер. Размер сумочки – 12*19,5*2,5 см. Индивидуальная упаковка – п/э пакет. Размер в упаковке – 14*21*3 см.</x:t>
  </x:si>
  <x:si>
    <x:t>540</x:t>
  </x:si>
  <x:si>
    <x:t>3х15х19,5</x:t>
  </x:si>
  <x:si>
    <x:t>MY375574</x:t>
  </x:si>
  <x:si>
    <x:t>Мягкая детская сумочка, выполненная в образе единорога. Сумочка имеет одно отделение, застегивается на молнию. Длина ремешка регулируется от 53 до 102 см, что позволяет носить сумочку на плече или через плечо, ремешок отстегивается. 3 цвета в ассортименте: розовый, голубой, фиолетовый. Материал сумочки – полиэстер, материал ремешка – ПВХ. Размер сумочки – 20*17*1,5 см. Индивидуальная упаковка – п/э пакет. Размер в упаковке – 20,5*17*2,5 см.</x:t>
  </x:si>
  <x:si>
    <x:t>4,2х22х17,8</x:t>
  </x:si>
  <x:si>
    <x:t>MY375568</x:t>
  </x:si>
  <x:si>
    <x:t>Мягкая детская поясная сумочка, выполненная в образе единорога. Сумочка имеет одно отделение, застегивается на молнию. Длина ремешка регулируется от 49 до 82 см, ремешок оснащен застежкой фастекс. 4 цвета в ассортименте: розовый, фиолетовый, розовый с фиолетовыми и голубыми пятнышками, фиолетовый с розовыми и голубыми пятнышками. Материал сумочки – полиэстер, материал ремешка – полипропилен. Размер сумочки – 26*14*2 см. Индивидуальная упаковка – п/э пакет. Размер в упаковке – 14*16,5*5 см.</x:t>
  </x:si>
  <x:si>
    <x:t>200</x:t>
  </x:si>
  <x:si>
    <x:t>6х24х8</x:t>
  </x:si>
  <x:si>
    <x:t>8897AB</x:t>
  </x:si>
  <x:si>
    <x:t>Набор "Весёлая уборка"</x:t>
  </x:si>
  <x:si>
    <x:t>Набор маленькой маминой помощницы для уборки</x:t>
  </x:si>
  <x:si>
    <x:t>41х18х4</x:t>
  </x:si>
  <x:si>
    <x:t>JUST COOL</x:t>
  </x:si>
  <x:si>
    <x:t>Набор игрушечной посуды</x:t>
  </x:si>
  <x:si>
    <x:t>Набор чайной посудки. Комплектность: чайник, 4 чашки, 4 блюдца, 4 ложечки</x:t>
  </x:si>
  <x:si>
    <x:t>11х19х15</x:t>
  </x:si>
  <x:si>
    <x:t>Игровой набор для девочек "Волшебная книга"</x:t>
  </x:si>
  <x:si>
    <x:t>Набор для девочек «Волшебная книга». Пластиковый корпус набора выполнен в виде замка. В одной из башен замка располагается ключик, которым можно открыть балкон с куклой. Кукла служит ключом к дверце замка. Внутри находятся блокнот (нелинованный, 24 листа), трафарет с линейками, в боковых отделениях – 3 ластика, декоративный скотч и 2 ключика к внутренним отделениям. Во внутренних отделениях находятся 4 наклейки с блестками, 2 листа с наклейками, карандаш, 3 вида стикеров для заметок (по 10, 10 и 30 штук). Материал замка и куколки – ABS пластик, набор также содержит элементы из PP пластика, бумаги, картона, резины. Размер индивидуальной упаковки: 27,5*29*6,5 см. Размер игрушки в закрытом состоянии – 15,5*24*6 см, в открытом – 29,2*21*5,5 см.</x:t>
  </x:si>
  <x:si>
    <x:t>6,5х27,5х29</x:t>
  </x:si>
  <x:si>
    <x:t>Игровой набор для девочек "Замок"</x:t>
  </x:si>
  <x:si>
    <x:t>Набор для создания объемных наклеек «Замок» с бижутерией. С помощью набора можно создать 26 объемных прозрачных стикеров 4 форм со стразами внутри. Для этого необходимо выдвинуть ящик из машинки для создания стикеров, поместить туда бумажную форму для стикера, в эту форму поместить соответствующую прозрачную заготовку для стикера, внутрь прозрачной заготовки засыпать стразы, накрыть картонным основанием для стикера рисунком вниз, задвинуть ящик внутрь машинки и нажать на кнопку сверху. Готовый стикер окажется в нижней части замка за дверцами. На оборотную сторону стикера необходимо наклеить липкий слой. Замок также может служить в качестве шкатулки. Крыша замка и боковые дверцы закрываются на ключ. В набор входят: машинка для создания стикеров, прозрачные заготовки для стикеров (5 звездочек, 6 сердечек, 6 фигурных квадратиков, 9 квадратиков), бумажные формы для стикеров (6 листов по 4 штуки), картонные основания для стикеров (6 листов по 4 штуки), липкий слой для стикеров (1 лист), стразы, 4 листа с наклейкам</x:t>
  </x:si>
  <x:si>
    <x:t>11х23х23,5</x:t>
  </x:si>
  <x:si>
    <x:t>LM2593</x:t>
  </x:si>
  <x:si>
    <x:t>Набор игровой "Кукла с аксессуарами" (сюрприз)</x:t>
  </x:si>
  <x:si>
    <x:t>Игрушечный микрофон с сюрпризом для девочек внутри. В набор входит милая куколка с аксессуарами и наклейки. Размер микрофона: 5,7*5,7*17,7 см. Поставка в дисплее.</x:t>
  </x:si>
  <x:si>
    <x:t>5,7х17,7х5,7</x:t>
  </x:si>
  <x:si>
    <x:t>YF057A</x:t>
  </x:si>
  <x:si>
    <x:t>Набор игровой "Кукла Элли с аксессуарами"</x:t>
  </x:si>
  <x:si>
    <x:t>Очаровательная кукла с аксессуарами. У куклы подвижные ручки и ножки, а также вращается голова. Ее длинные волосы можно укладывать в различные прически. Платье куколки легко надевать и снимать благодаря липучке. В комплекте с куколкой есть аксессуары, которые сделают игровой процесс более увлекательным и позволят придумать с куклой множество игровых сюжетов. Высота куклы – 13,5 см. Упаковка – блистер размером 9,5*4,5*17 см. Поставка в дисплее на 16 вложений. Размер дисплея: 37*16,5*17,5 см.</x:t>
  </x:si>
  <x:si>
    <x:t>17х9,5х4,5</x:t>
  </x:si>
  <x:si>
    <x:t>L-A16-1</x:t>
  </x:si>
  <x:si>
    <x:t>Набор игровой «Пони» с аксессуарами</x:t>
  </x:si>
  <x:si>
    <x:t>Набор из очаровательной пони с аксессуарами. Длинную гриву и хвост пони можно расчесывать и заплетать в различные прически с помощью расчески из набора. С участием такой пони можно придумать и разыграть множество историй. Набор включает: пони, 3 аксессуара, 1 лист с наклейками. В ассортименте 2 вида и 3 цвета пони. Размер пони: 4,3*7,5*10,4 см. Упаковка: картонная коробка с окном.</x:t>
  </x:si>
  <x:si>
    <x:t>20,5х14,7х5</x:t>
  </x:si>
  <x:si>
    <x:t>10,4х4,3х7,5</x:t>
  </x:si>
  <x:si>
    <x:t>2363-130D</x:t>
  </x:si>
  <x:si>
    <x:t>Набор детских колечек</x:t>
  </x:si>
  <x:si>
    <x:t>Набор пластмассовых колечек для девочек в коробке в виде сердца.</x:t>
  </x:si>
  <x:si>
    <x:t>11,5х13х2</x:t>
  </x:si>
  <x:si>
    <x:t>H12-1</x:t>
  </x:si>
  <x:si>
    <x:t>Набор игровой "Магическая красота"</x:t>
  </x:si>
  <x:si>
    <x:t>В состав набора для девочек входит: сережки, колечко (1 шт.), подвеска (1 шт.), гребешок (1 шт.)</x:t>
  </x:si>
  <x:si>
    <x:t>11х5х6</x:t>
  </x:si>
  <x:si>
    <x:t>1168-1</x:t>
  </x:si>
  <x:si>
    <x:t>Набор игровой "Мой яркий маникюр"</x:t>
  </x:si>
  <x:si>
    <x:t>Накладные ногти клеятся с помощью клея, который находится сразу на ногтях. Комплектность: 20 штук накладных ногтей, пилочка для ногтей, 2 листа наклеек. Размер индивидуальной упаковки составляет 21,5*15,5*3,6 см.</x:t>
  </x:si>
  <x:si>
    <x:t>3,6х21,5х15,5</x:t>
  </x:si>
  <x:si>
    <x:t>R3-5</x:t>
  </x:si>
  <x:si>
    <x:t>Набор детских украшений "Радужный единорог"</x:t>
  </x:si>
  <x:si>
    <x:t>Набор украшений для девочек в виде единорогов. Материал – пластик. Состав набора: серьги, колечко, браслет.</x:t>
  </x:si>
  <x:si>
    <x:t>1 200</x:t>
  </x:si>
  <x:si>
    <x:t>3х10х7</x:t>
  </x:si>
  <x:si>
    <x:t>FG221031001G</x:t>
  </x:si>
  <x:si>
    <x:t>Ожерелье "Цветные бусины" (со светом)</x:t>
  </x:si>
  <x:si>
    <x:t>Ожерелье со светящимися элементами. Функционал: быстрое мигание, медленное мигание, постоянное свечение. Комплектность: ожерелье, 3 батарейки AG13 (без возможности замены, входят в комплект). Есть язычки против окисления батареек. Длина окружности ожерелья 88-90 см, диаметр ожерелья 28 см, диаметр маленькой бусины 7 мм, диаметр большой бусины 3 см, батарейный отсек 5,7*1,6 см. Упаковка – холдер OPP (белый, без дизайна) + картонный вкладыш (с дизайном). Размер игрушки в индивидуальной упаковке составляет 28*6*3 см.</x:t>
  </x:si>
  <x:si>
    <x:t>3,3х35х11</x:t>
  </x:si>
  <x:si>
    <x:t>3,1х85х6</x:t>
  </x:si>
  <x:si>
    <x:t>FG221031007G</x:t>
  </x:si>
  <x:si>
    <x:t>Ожерелье "Сердечко" (со светом)</x:t>
  </x:si>
  <x:si>
    <x:t>Ожерелье со светящимися элементами. Функционал: быстрое мигание, медленное мигание, постоянное свечение. Комплектность: ожерелье, 3 батарейки AG13 (без возможности замены, входят в комплект). Есть язычки против окисления батареек. Длина окружности ожерелья 88-90 см, диаметр ожерелья 28 см, диаметр маленькой бусины 6 мм, диаметр средней бусины 1,1 см, размер подвески в виде сердца 4,5*4*1,2 см, батарейный отсек 5,7*1,6 см. Упаковка – холдер OPP (белый, без дизайна) + картонный вкладыш (с дизайном). Размер игрушки в индивидуальной упаковке составляет 28*6*3 см.</x:t>
  </x:si>
  <x:si>
    <x:t>2,8х35х11</x:t>
  </x:si>
  <x:si>
    <x:t>1,6х87х6</x:t>
  </x:si>
  <x:si>
    <x:t>ZR-56SF</x:t>
  </x:si>
  <x:si>
    <x:t>Косметика детская «Будь неотразима! Лак для ногтей»</x:t>
  </x:si>
  <x:si>
    <x:t>Яркий лак для ногтей позволит малышке сделать стильный маникюр. Лак подойдет как для ежедневного использования, так и для особых случаев, делая любой образ еще более очаровательным. Объем лака: 4,5 мл (розовый), 5 мл (фиолетовый). Упаковка: блистер. Размер упаковки: 9,5*3*12,5 см.</x:t>
  </x:si>
  <x:si>
    <x:t>576</x:t>
  </x:si>
  <x:si>
    <x:t>12,5х9,5х3</x:t>
  </x:si>
  <x:si>
    <x:t>ZR-56G</x:t>
  </x:si>
  <x:si>
    <x:t>Косметика детская «Будь неотразима! Блеск для губ»</x:t>
  </x:si>
  <x:si>
    <x:t>Нежно-розовый блеск для губ позволит малышке сделать стильный макияж. Блеск подойдет как для ежедневного использования, так и для особых случаев, делая любой образ еще более очаровательным. Вес блеска: 9 г. Упаковка: блистер. Размер упаковки: 9,5*3*12,5 см.</x:t>
  </x:si>
  <x:si>
    <x:t>ZR-56COL</x:t>
  </x:si>
  <x:si>
    <x:t>Набор детской косметики «Будь неотразима!»</x:t>
  </x:si>
  <x:si>
    <x:t>Набор детской косметики. Набор включает лак для ногтей и помаду. Яркий лак для ногтей позволит малышке сделать стильный маникюр. Помада подойдет как для ежедневного использования, так и для особых случаев, делая любой образ еще более очаровательным. Объем лака для ногтей: 4 мл (фиолетовый), 5 мл (розовый). Упаковка: блистер. Размер упаковки: 9,5*3*12,5 см.</x:t>
  </x:si>
  <x:si>
    <x:t>ZR-56QN</x:t>
  </x:si>
  <x:si>
    <x:t>Косметика детская «Будь неотразима! Тени для век»</x:t>
  </x:si>
  <x:si>
    <x:t>Палетка теней для век с аппликатором. Палетка включает тени в 6 пастельных оттенках, которые подойдут как на каждый день, так и для особых случаев, делая любой образ еще более очаровательным. Для удобного нанесения макияжа в наборе есть двусторонний аппликатор. Упаковка: блистер. Размер упаковки: 9,5*3*12,5 см.</x:t>
  </x:si>
  <x:si>
    <x:t>ZR-21R</x:t>
  </x:si>
  <x:si>
    <x:t>Набор детской косметики. Набор включает 2 лака для ногтей, разделитель для пальцев и помаду. Два ярких лака для ногтей позволят малышке сделать стильный маникюр, а разделитель для пальцев поможет без проблем нанести лак на ногти. Помада в футляре в виде милого единорога не оставит равнодушной ни одну девочку. Помада подойдет как для ежедневного использования, так и для особых случаев, делая любой образ еще более очаровательным. Упаковка: блистер. Размер упаковки: 14*19*3 см.</x:t>
  </x:si>
  <x:si>
    <x:t>3х14х19</x:t>
  </x:si>
  <x:si>
    <x:t>ZR-21S</x:t>
  </x:si>
  <x:si>
    <x:t>Набор детской косметики «Мой яркий маникюр»</x:t>
  </x:si>
  <x:si>
    <x:t>Набор для маникюра со штампиком заинтересует любую модницу. С помощью штампа на ноготках можно оставить красивый рисунок. Достаточно покрыть ноготь слоем лака, затем выбрать на штампике понравившийся узор, отштамповать его на ноготь, и закрепить сверху слоем прозрачного лака. В наборе: 2 лака для ногтей, штамп для ногтей и картридж для штампа. Объем 1 лака для ногтей: 3,2 мл. Упаковка: блистер. Размер упаковки: 14*19*4 см.</x:t>
  </x:si>
  <x:si>
    <x:t>ZR-22I</x:t>
  </x:si>
  <x:si>
    <x:t>Большой набор детской косметики порадует любую юную модницу. Набор включает двухярусную палетку теней с 2 аппликаторами и зеркальцем, 2 лака для ногтей и лист с блестящими наклейками. Палетка состоит из 12 пастельных оттенков теней, которые подойдут как для ежедневного использования, так и для особых случаев. В наборе есть рассыпчатые матовые тени и кремовые тени с блестками. Яркие лаки позволят малышке самостоятельно сделать стильный маникюр. Блестящие наклейки помогут добавить акцент макияжу или маникюру, а также украсить канцелярские предметы или детскую комнату. Упаковка: блистер. Размер упаковки: 21*26*3,5 см.</x:t>
  </x:si>
  <x:si>
    <x:t>3,5х21х26</x:t>
  </x:si>
  <x:si>
    <x:t>DY2202(4)-A(B)</x:t>
  </x:si>
  <x:si>
    <x:t>Набор c накладными ноготками и бусинками поможет юной моднице выразить свою индивидуальность и проявить свой творческий потенциал. Накладные ноготки крепятся с помощью наклеек. Достаточно выбрать наклейку подходящего размера, наклеить ее на ногтевую пластину, снять защитную пленку и приклеить накладной ноготок. В наборе: накладные ногти (типсы для ногтей) – 24 шт., двусторонние наклейки – 24 шт., пилочка для ногтей – 1 шт., декоративные наклейки – 1 лист, шнурок – 1 шт., микс из бусин. Упаковка: картонная коробка с окном. Размер упаковки: 25*3,7*12 см.</x:t>
  </x:si>
  <x:si>
    <x:t>3,5х28х12</x:t>
  </x:si>
  <x:si>
    <x:t>R3-4(6)C(D)</x:t>
  </x:si>
  <x:si>
    <x:t>Набор детских украшений "Создай свой образ"</x:t>
  </x:si>
  <x:si>
    <x:t>Набор милых украшений для девочек, который понравится любой моднице. Материал – пластик. Состав набора: серьги-клипсы – 1 пара, колечко – 1 шт., браслет – 1 шт. Упаковка: картонная подложка + п/э пакет. Размер упаковки: 9*13,5*2,7 см.</x:t>
  </x:si>
  <x:si>
    <x:t>1 200</x:t>
  </x:si>
  <x:si>
    <x:t>2,7х9х13,5</x:t>
  </x:si>
  <x:si>
    <x:t>777-19</x:t>
  </x:si>
  <x:si>
    <x:t>Набор для маникюра поможет юной моднице выразить свою индивидуальность и проявить свой творческий потенциал. Разноцветные типсы, декоративные наклейки и разноцветная блестящая фольга позволят воплотить в жизнь любой задуманный дизайн ноготков. Блестящую фольгу можно перенести на клеевую основу, создавая таким образом разнообразные узоры. В наборе: накладные ногти (типсы для ногтей) – 36 шт., двусторонние наклейки – 108 шт., декоративные наклейки – 2 листа, блестящая переводная фольга для маникюра – 6 листов. Упаковка: картонная коробка с окном. Размер упаковки: 32,8*4*20,5 см.</x:t>
  </x:si>
  <x:si>
    <x:t>20,5х32,8х4</x:t>
  </x:si>
  <x:si>
    <x:t>0,3х7,3х7,8</x:t>
  </x:si>
  <x:si>
    <x:t>857-16</x:t>
  </x:si>
  <x:si>
    <x:t>Игровой набор для девочек «Браслеты с наклейками»</x:t>
  </x:si>
  <x:si>
    <x:t>Набор для создания браслетов со стикерами поможет юной моднице выразить свою индивидуальность и проявить свой творческий потенциал. В наборе есть все необходимое для создания ярких и оригинальных украшений: шнурок – 1 шт., шарм – 1 шт., катушка со стикерами – 8 шт., цветные бусины – 12 шт., серебристые бусины – 6 шт. Каждая катушка состоит из 10 разноцветных стикеров. Достаточно просто отмотать ленту со стикерами, оторвать от нее стикер и можно украсить им все, что угодно! Упаковка: блистер. Размер упаковки: 12,8*1,1*18,6 см.</x:t>
  </x:si>
  <x:si>
    <x:t>18,6х12,8х1,1</x:t>
  </x:si>
  <x:si>
    <x:t>2108X</x:t>
  </x:si>
  <x:si>
    <x:t>Детская палетка теней с аппликатором. Палетка состоит из 16 универсальных оттенков теней, которые подойдут как для ежедневного использования, так и для особых случаев. В наборе есть матовые тени и тени с блестками. Двусторонний аппликатор поможет юной моднице с легкостью нанести макияж. Упаковка: блистер. Размер упаковки: 19,5*14*2,5 см.</x:t>
  </x:si>
  <x:si>
    <x:t>2,5х19,5х14</x:t>
  </x:si>
  <x:si>
    <x:t>2108A</x:t>
  </x:si>
  <x:si>
    <x:t>Набор детской косметики «Бьюти-магия»</x:t>
  </x:si>
  <x:si>
    <x:t>Набор детской косметики. Набор включает палетку теней, 2 аппликатора, 2 лака для ногтей и блеск для губ. Палетка состоит из 12 универсальных оттенков теней, которые подойдут как для ежедневного использования, так и для особых случаев. В наборе есть матовые тени и тени с блестками. Двусторонние аппликаторы помогут юной моднице с легкостью нанести макияж. Два ярких лака для ногтей позволят малышке сделать стильный маникюр, а блеск для губ сделает любой образ еще более очаровательным. Упаковка: блистер.</x:t>
  </x:si>
  <x:si>
    <x:t>2,3х27х19,5</x:t>
  </x:si>
  <x:si>
    <x:t>2108O</x:t>
  </x:si>
  <x:si>
    <x:t>Набор детской косметики. Набор включает 2 лака для ногтей и помаду. Два ярких лака для ногтей позволят малышке сделать стильный маникюр. Помада подойдет как для ежедневного использования, так и для особых случаев, делая любой образ еще более очаровательным. Упаковка: блистер. Размер упаковки: 19,6*14*2,5 см.</x:t>
  </x:si>
  <x:si>
    <x:t>2,5х19,6х14</x:t>
  </x:si>
  <x:si>
    <x:t>2108H</x:t>
  </x:si>
  <x:si>
    <x:t>Набор детской косметики. Набор включает палетку теней, аппликатор и лак для ногтей. Палетка состоит из 3 ярких оттенков теней, которые подойдут как для ежедневного использования, так и для особых случаев. Двусторонний аппликатор поможет юной моднице с легкостью нанести макияж. Яркий лак для ногтей позволит малышке сделать стильный маникюр. Упаковка: блистер. Размер упаковки: 19,6*14*2,2 см.</x:t>
  </x:si>
  <x:si>
    <x:t>2,2х19,6х14</x:t>
  </x:si>
  <x:si>
    <x:t>2108V</x:t>
  </x:si>
  <x:si>
    <x:t>Набор детской косметики. Набор включает 2 лака для ногтей, наклейки на ногти и помаду. Два ярких лака для ногтей и милые наклейки позволят малышке сделать стильный маникюр. Помада подойдет как для ежедневного использования, так и для особых случаев, делая любой образ еще более очаровательным. Упаковка: блистер. Размер упаковки: 19,6*14*3 см.</x:t>
  </x:si>
  <x:si>
    <x:t>3х19,6х14</x:t>
  </x:si>
  <x:si>
    <x:t>2107B</x:t>
  </x:si>
  <x:si>
    <x:t>Набор детской косметики. Набор включает палетку теней с аппликатором, 2 лака для ногтей, накладные ногти, разделитель для пальцев и блеск для губ. Палетка состоит из 6 пастельных оттенков теней, которые подойдут как для ежедневного использования, так и для особых случаев. Яркий лак и накладные ногти позволят малышке сделать стильный маникюр. А блеск для губ сделает любой образ еще более очаровательным. Упаковка: блистер.</x:t>
  </x:si>
  <x:si>
    <x:t>2,5х26,7х21,2</x:t>
  </x:si>
  <x:si>
    <x:t>2105T</x:t>
  </x:si>
  <x:si>
    <x:t>Набор детской косметики «Создай свой образ»</x:t>
  </x:si>
  <x:si>
    <x:t>Набор для детского маникюра. Набор включает 2 набора накладных ногтей – чисто белые, которые можно окрасить лаком в любой цвет, и разноцветные с милыми рисунками. В набор также входят двусторонние наклейки для приклеивания накладных ногтей и 1 лак для ногтей. С таким набором малышка без труда сможет самостоятельно сделать стильный маникюр. Упаковка: блистер. Размер упаковки: 14*10*3,5 см.</x:t>
  </x:si>
  <x:si>
    <x:t>3,5х14х10</x:t>
  </x:si>
  <x:si>
    <x:t>2105Q</x:t>
  </x:si>
  <x:si>
    <x:t>Набор для детского маникюра. Набор включает 1 лак для ногтей и милые наклейки на ногти. С таким набором малышка без труда сможет самостоятельно сделать стильный маникюр. Упаковка: блистер. Размер упаковки: 14*10*4 см.</x:t>
  </x:si>
  <x:si>
    <x:t>4х14х10</x:t>
  </x:si>
  <x:si>
    <x:t>2105R</x:t>
  </x:si>
  <x:si>
    <x:t>Косметика детская «Создай свой образ. Помада»</x:t>
  </x:si>
  <x:si>
    <x:t>Детская помада в необычном футляре. Дизайн помады в виде милого волшебного кота не оставит равнодушной ни одну модницу. Помада нежного розового оттенка подойдет как для ежедневного использования, так и для особых случаев, делая любой образ еще более очаровательным. Кроме того, помада увлажняет губы и защищает их от воздействия ветра, сухого воздуха и солнца. На футляре помады имеется карабин, благодаря чему ее удобно брать с собой – достаточно прикрепить ее на сумочку, пенал или джинсы. Упаковка: блистер. Размер упаковки: 14*10*5 см.</x:t>
  </x:si>
  <x:si>
    <x:t>5х14х10</x:t>
  </x:si>
  <x:si>
    <x:t>ZR-04</x:t>
  </x:si>
  <x:si>
    <x:t>Набор детской косметики «Будь в тренде!»</x:t>
  </x:si>
  <x:si>
    <x:t>Набор детской косметики. Набор включает палетку теней с аппликатором, блеск для губ, 3 лака для ногтей, 2 разделителя для пальцев и пилочку. Палетка состоит из 6 пастельных оттенков теней, которые подойдут как для ежедневного использования, так и для особых случаев. Яркий лак позволит малышке самостоятельно сделать стильный маникюр. А блеск для губ сделает любой образ еще более очаровательным. Упаковка: блистер. Размер упаковки: 29,5*27,5*4,5 см.</x:t>
  </x:si>
  <x:si>
    <x:t>4,5х29,5х27,5</x:t>
  </x:si>
  <x:si>
    <x:t>FG240604005M</x:t>
  </x:si>
  <x:si>
    <x:t>Игровой набор для девочек «Создай свой образ»</x:t>
  </x:si>
  <x:si>
    <x:t>Самоклеящиеся стразы для лица и ногтей – отличный способ добавить яркий акцент любому образу. В набор входят стразы разных размеров и форм на липкой основе. Чтобы удалить стразы с кожи, достаточно просто их отклеить. Размер упаковки: 16,7*17*0,2 см.</x:t>
  </x:si>
  <x:si>
    <x:t>0,2х16,7х17</x:t>
  </x:si>
  <x:si>
    <x:t>Набор детской косметики</x:t>
  </x:si>
  <x:si>
    <x:t>Набор детской декоративной косметики в пластиковой сумочке с ручкой. В ней маленькой моднице не только удобно хранить косметику, но также ее можно взять с собой в любое место, где необходимо выглядеть неотразимой. В набор входят тени для век, блески для губ, помады разных цветов,заколочки для волос, аппликатор и кисточка для растушевывания. Упаковка: прозначная пластиковая сумочка с блестками. Размеры сумочки: 13х8х6см. Рекомендуемый возраст: от 8 лет</x:t>
  </x:si>
  <x:si>
    <x:t>9х8х6</x:t>
  </x:si>
  <x:si>
    <x:t>9900-36</x:t>
  </x:si>
  <x:si>
    <x:t>Косметика детская «Наклейки (татуировки)»</x:t>
  </x:si>
  <x:si>
    <x:t>Набор ярких, легко наносимых переводных татуировок для девочек – идеальный способ проявить свою индивидуальность. Набор состоит из 2 листов размером 14,6*23 см и включает более 50 дизайнов тату под любой образ и настроение. Чтобы нанести татуировку, нужно вырезать понравившийся дизайн по контуру, снять защитную пленку, приложить рисунком к коже, хорошо смочить мокрым ватным диском, полотенцем или салфеткой, снять бумажную основу. Татуировка может держаться на коже несколько дней, в зависимости от части тела и внешнего воздействия. Чтобы удалить татуировку с кожи, можно втереть в место нанесения татуировки крем или масло для тела. Индивидуальная упаковка: картонная коробка с окном. Размер упаковки: 15,4*0,2*25 см. Поставка в дисплее на 36 вложений. Размер дисплея: 16,3*9,1*25,4 см.</x:t>
  </x:si>
  <x:si>
    <x:t>864</x:t>
  </x:si>
  <x:si>
    <x:t>25х15,4х0,2</x:t>
  </x:si>
  <x:si>
    <x:t>J-003</x:t>
  </x:si>
  <x:si>
    <x:t>Набор "Боди-Арт" т.м. DREAM MAKERS</x:t>
  </x:si>
  <x:si>
    <x:t>Играй в мастера по созданию тату с набором Боди-арт! Делай цветные татуировки себе и своим друзьям! Используй входящие в набор трафареты с рисунком, специальные ручки для татуировок 4 цветов и разноцветные наклейки. Состав набора: 4 ручки, 6 трафаретов, разноцветные наклейки. Упаковка: Картонная коробка с ПВХ-окном. Размер в упаковке: 4х21х17см. Рекомендуемый возраст: от 8 лет.</x:t>
  </x:si>
  <x:si>
    <x:t>3х21,5х17</x:t>
  </x:si>
  <x:si>
    <x:t>Волшебная палочка</x:t>
  </x:si>
  <x:si>
    <x:t>Волшебная палочка заполнена жидкостью с глиттером, который расплывается, если палочку потрясти.</x:t>
  </x:si>
  <x:si>
    <x:t>2х31х2</x:t>
  </x:si>
  <x:si>
    <x:t>WS-858</x:t>
  </x:si>
  <x:si>
    <x:t>Микрофон</x:t>
  </x:si>
  <x:si>
    <x:t>Беспроводной микрофон для караоке со встроенной колонкой может стать отличным инструментом для начинающих вокалистов или средством скрасить приятный вечер в компании друзей. Микрофон можно подключать через Bluetooth, AUX или USB. Совместим с системами Android и iOS.  Проигрывает музыку со смартфона, имеет возможность записи. Есть слот для карты памяти. Цвета в ассортименте.</x:t>
  </x:si>
  <x:si>
    <x:t>8,4х24,5х9,2</x:t>
  </x:si>
  <x:si>
    <x:t>ИГРУШКИ ДЛЯ МАЛЫШЕЙ</x:t>
  </x:si>
  <x:si>
    <x:t>FANCY BABY</x:t>
  </x:si>
  <x:si>
    <x:t>SPIN01</x:t>
  </x:si>
  <x:si>
    <x:t>Пирамидка "Веселые шестеренки"</x:t>
  </x:si>
  <x:si>
    <x:t>Общая информация об изделии:   Развивающая пирамидка, состоящая из 6 двойных колец разного цвета, которые при кручении по стирали увлекают радужными переходами.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Блистерная упаковка, вкладыш (бумага) Комплектность изделия с указанием количества:   основа - 1 шт., спираль - 1 шт., кольцо - 6 шт.</x:t>
  </x:si>
  <x:si>
    <x:t>41х19х19</x:t>
  </x:si>
  <x:si>
    <x:t>SPIN01V</x:t>
  </x:si>
  <x:si>
    <x:t>Пирамидка с голубым кольцом наверху. Развивающая пирамидка, состоящая из 6 двойных колец разного цвета, которые при кручении по стирали увлекают радужными переходами.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Блистерная упаковка, вкладыш (бумага) Комплектность изделия с указанием количества:   основа - 1 шт., спираль - 1 шт., кольцо - 6 шт.</x:t>
  </x:si>
  <x:si>
    <x:t>SPIN01R</x:t>
  </x:si>
  <x:si>
    <x:t>Пирамидка с фиолетовым кольцом наверху. Развивающая пирамидка, состоящая из 6 двойных колец разного цвета, которые при кручении по стирали увлекают радужными переходами.</x:t>
  </x:si>
  <x:si>
    <x:t>41,1х14х7,8</x:t>
  </x:si>
  <x:si>
    <x:t>SPIN01S</x:t>
  </x:si>
  <x:si>
    <x:t>Пирамидка с голубым кольцом наверху. Развивающая пирамидка, состоящая из 6 двойных колец разного цвета, которые при кручении по стирали увлекают радужными переходами.</x:t>
  </x:si>
  <x:si>
    <x:t>S01V</x:t>
  </x:si>
  <x:si>
    <x:t>Развивающая игрушка-сортер "Весёлые фигурки"</x:t>
  </x:si>
  <x:si>
    <x:t>Развивающая игрушка "Сортер" состоит из комплекта фигурок: крестик-2 шт., круг-2шт., треугольник-2шт., квадрат – 2 шт., звезда-2шт.,  ведра прямоугольной формы с ручкой и крышкой с пятью отверстиями,  соответствующими  фигуркам. Выбирая отверстие для фигурки определённой формы, ребёнок учится логически мыслить, знакомится с понятиями цвета, формы и размера, развивает моторику рук и координацию. Материал: пластик.</x:t>
  </x:si>
  <x:si>
    <x:t>14х21х14</x:t>
  </x:si>
  <x:si>
    <x:t>PR05</x:t>
  </x:si>
  <x:si>
    <x:t>Развивающая игрушка-сортер "Жирафик"</x:t>
  </x:si>
  <x:si>
    <x:t>Активный центр "Жирафик“ состоит из ведерко-сортера, 11 чашечек разного размера и цвета, 5 формочек для сортера. Выстраивается в яркую пирамиду в форме жирафа высотой 75 см. Игра c пирамидкой способствует развитию сенсомоторных навыков (чувство формы, размера, определение цвета), логического мышления, а также формирует элементарные математические представления.</x:t>
  </x:si>
  <x:si>
    <x:t>16,5х18х18</x:t>
  </x:si>
  <x:si>
    <x:t>PRM01</x:t>
  </x:si>
  <x:si>
    <x:t>Игрушка развивающая "Нейропирамидка"</x:t>
  </x:si>
  <x:si>
    <x:t>Пирамидка-сортер, состоящая из 6 элементов разного размера. Материал: ПВХ. Упаковка: картонная коробка.</x:t>
  </x:si>
  <x:si>
    <x:t>11,5х10х10</x:t>
  </x:si>
  <x:si>
    <x:t>PRM02</x:t>
  </x:si>
  <x:si>
    <x:t>Игрушка развивающая "Умная пирамидка"</x:t>
  </x:si>
  <x:si>
    <x:t>Пирамидка, состоящая из 6 элементов без фиксированных соединений, позволяет ребенку легко собирать и разбирать ее в любом порядке.Рельефная поверхность которых помогает развивать тактильные ощущения, а яркие цвета легки для восприятия. Эта пирамидка способствует развитию моторики, логического мышления и навыков сопоставления размеров и цветов. Это отличный выбор для развития малышей</x:t>
  </x:si>
  <x:si>
    <x:t>11,5х9,5х9,5</x:t>
  </x:si>
  <x:si>
    <x:t>U2840</x:t>
  </x:si>
  <x:si>
    <x:t>Мягкий конструктор</x:t>
  </x:si>
  <x:si>
    <x:t>Мягкий конструктор, изготовленный из качественного EVA материала, представляет собой мягкие элементы в виде разных геометрических фигур.  Детали представлены в разных цветах - красные, желтые, зеленые, синие и оранжевые фигурки гармонично сочетаются между собой.  Детали конструктора не имеют каких-либо креплений, поэтому выстраивать пирамиды, башни и прочие конструкции необходимо, соблюдая баланс. Такой конструктор помогает развивать у ребенка цветовое и звуковое восприятие, мелкую моторику и координацию движений, а также с ним можно просто весело провести время. Возраст: 3+. Всего в наборе 38 деталей. Упаковка: Пластиковый чемоданчик с ручкой. Размер в упаковке: 3,7*21,5*24,5см</x:t>
  </x:si>
  <x:si>
    <x:t>21,5х24,5х3,7</x:t>
  </x:si>
  <x:si>
    <x:t>HLX208A-1</x:t>
  </x:si>
  <x:si>
    <x:t>Игрушка "Слоник"</x:t>
  </x:si>
  <x:si>
    <x:t>Светомузыкальный ползающий слоник с функцией проектора и пультом д/у. Развивающая игрушка в виде яркого слоника ездит, шевелит ушками и издает веселые звуки, тем самым стимулируя ребенка ползать. Игрушка оснащена механизмом Bump &amp; Go – при столкновении с препятствием игрушка сама разворачивается и меняет направление движения. Благодаря звукам природы, функции проектора и таймеру слоник поможет укладывать ребенка спать. В комплекте имеется пульт для дистанционного управления. Игрушка проигрывает 10 песенок, 5 звуков природы. Имеется 5 режимов свечения. Для работы игрушки необходимы 3 батарейки AA (не входят в комплект). Для пульта дистанционного управления необходима 1 батарейка CR2025 (входит в комплект, подлежит замене). Комплектность: игрушка, пульт, 1 батарейка CR2025, инструкция. Размер игрушки: 17,3*12,9*12,5 см. Размер пульта: 4*8,6*0,7 см. Упаковка – закрытая картонная коробка. Размер упаковки: 18*12,5*13,5 см.</x:t>
  </x:si>
  <x:si>
    <x:t>13,5х18х12,5</x:t>
  </x:si>
  <x:si>
    <x:t>MOMMY LOVE-PLUSH</x:t>
  </x:si>
  <x:si>
    <x:t>POO0\M</x:t>
  </x:si>
  <x:si>
    <x:t>Цирк</x:t>
  </x:si>
  <x:si>
    <x:t>Мягкая развивающая игрушка-подвеска. Крепится на развивающие коврики, дуги, коляски, кроватки.
Состав: погремушки, шуршащие элементы, прорезыватель, зеркальце, резиночка и пластмассовые колечки-браслеты.
Развивает зрение, слух, тактильное восприятие, мелкую моторику.
Материал: текстиль, пластик.
Размер в упаковке: 30х17х7 см.
Рекомендованный возраст: 0+</x:t>
  </x:si>
  <x:si>
    <x:t>26х17х6</x:t>
  </x:si>
  <x:si>
    <x:t>KYB22D-008</x:t>
  </x:si>
  <x:si>
    <x:t>Игрушка развивающая "Щенок Бинни"</x:t>
  </x:si>
  <x:si>
    <x:t>Мягкая подвеска-погремушка в виде щенка. Игрушка имеет разнофактурные материалы и звуковые эффекты за счет погремушки. Крепление подходит для кроватки или коляски, что позволит игрушке всегда оставаться на виду у ребенка. Прорезыватель поможет избавиться от неприятных ощущений у малыша. Зеркальце способствует развитию визуального и тактильного восприятия. Параметры изделия без упаковки: 38*38*7 см. Размер индивидуальной упаковки составляет 34*22*4 см.</x:t>
  </x:si>
  <x:si>
    <x:t>4х34х22</x:t>
  </x:si>
  <x:si>
    <x:t>TZ04</x:t>
  </x:si>
  <x:si>
    <x:t>Набор развивающих игрушек "Тактильные Зверюшки"</x:t>
  </x:si>
  <x:si>
    <x:t>Набор состоит из 4х зверюшек с тактильной вставкой: лев, крокодил, петух, ёж.  Упаковка: сетка + бирка FB</x:t>
  </x:si>
  <x:si>
    <x:t>6,5х14х12</x:t>
  </x:si>
  <x:si>
    <x:t>TIH1</x:t>
  </x:si>
  <x:si>
    <x:t>Игрушка развивающая "Тактилики"</x:t>
  </x:si>
  <x:si>
    <x:t>"Тактилики" - это набор из 6 разнофактурных шариков ярких цветов и размеров. Тактилики такая простая, но в тоже время очень функциональная развивающая забава для малыша. Сконструированы они таким образом, что при сжатии, издают мягкий свистящий звук, не имеют встроенных пищалок. Отлично подходят для игр в воде. Во время веселых игр ребенок социализируется и учится усидчивости.  Шарики изготовлены из качественного и безопасного ПВХ-материала. ыполнены из безопасного ПВХ, приятные на ощупь, отлично ложатся в детскую ручку. Индивидуальная упаковка: сетка+бирка.</x:t>
  </x:si>
  <x:si>
    <x:t>21,5х16,5х9,5</x:t>
  </x:si>
  <x:si>
    <x:t>TIH1S</x:t>
  </x:si>
  <x:si>
    <x:t>Общая информация об изделии:   Набор из 6 разнофактурных шариков разных цветов. Польза для ребенка: развитие мелкой моторики и координации движения, сенсорное восприятие и изучение цветов. Материал, из которого изготовлена продукция по данным производителя:   ПВХ-пластизоль Материал, из которого изготовлена индивидуальная упаковка изделия:   холдер (картон 250 мкм), сетка Комплектность изделия с указанием количества:   разнофактурные шарики - 6 шт.</x:t>
  </x:si>
  <x:si>
    <x:t>22х19х17</x:t>
  </x:si>
  <x:si>
    <x:t>TIH3</x:t>
  </x:si>
  <x:si>
    <x:t>Набор из 3 разнофактурных шариков разных цветов. Польза для ребенка: развитие мелкой моторики и координации движения, сенсорное восприятие и изучение цветов.</x:t>
  </x:si>
  <x:si>
    <x:t>9х15х14</x:t>
  </x:si>
  <x:si>
    <x:t>TIH4</x:t>
  </x:si>
  <x:si>
    <x:t>Игрушка развивающая "Мега тактилики"</x:t>
  </x:si>
  <x:si>
    <x:t>Мега Тактилики - это большой набор из 12 разнофактурных шариков. Упаковка - ПВХ-сумка , которая является идельаным местом для хранения.  Шарики изготовлены из качественного и безопасного ПВХ-материала.</x:t>
  </x:si>
  <x:si>
    <x:t>25х19х19</x:t>
  </x:si>
  <x:si>
    <x:t>TIH5S</x:t>
  </x:si>
  <x:si>
    <x:t>Игрушка развивающая "Тактилики" мини</x:t>
  </x:si>
  <x:si>
    <x:t>Набор тактильных мячиков - 6 шт. Упаквка: сетка+ бирка.</x:t>
  </x:si>
  <x:si>
    <x:t>12х18х10</x:t>
  </x:si>
  <x:si>
    <x:t>PR03</x:t>
  </x:si>
  <x:si>
    <x:t>Игрушка развивающая «Занимательная пирамидка»</x:t>
  </x:si>
  <x:si>
    <x:t>Общая информация об изделии:   Занимательная пирмидка из 11 чашек разного цвета и размера. Игра c пирамидкой способствует развитию сенсомоторных навыков (чувство формы, размера, определение цвета), логического мышления, а также формирует элементарные математические представления.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Холдер (картон), сетка Комплектность изделия с указанием количества:   11 чашек разного цвета и размера</x:t>
  </x:si>
  <x:si>
    <x:t>12,5х10,5х10,5</x:t>
  </x:si>
  <x:si>
    <x:t>MATS04</x:t>
  </x:si>
  <x:si>
    <x:t>Набор игрушек для ванной «Мини-коврики»</x:t>
  </x:si>
  <x:si>
    <x:t>Нобор из 4-х мини-ковриков для ванной из безопасного ТЭП материала. Упаковка - пакет + холдер</x:t>
  </x:si>
  <x:si>
    <x:t>42</x:t>
  </x:si>
  <x:si>
    <x:t>22х19х2,5</x:t>
  </x:si>
  <x:si>
    <x:t>MATS08</x:t>
  </x:si>
  <x:si>
    <x:t>Нобор из 8-ми мини-ковриков для ванной из безопасного ТЭП материала. (2 утки, 2 кита, 2 рыбки, 2 звезды). Упаковка - пакет + холдер.</x:t>
  </x:si>
  <x:si>
    <x:t>22х19х5</x:t>
  </x:si>
  <x:si>
    <x:t>KR06</x:t>
  </x:si>
  <x:si>
    <x:t>Набор игрушек для ванной «Кораблики»</x:t>
  </x:si>
  <x:si>
    <x:t>Нобор из 6-ти корабликов для ванной из пластика. Упаковка - пакет + холдер</x:t>
  </x:si>
  <x:si>
    <x:t>25,5х19,5х5,5</x:t>
  </x:si>
  <x:si>
    <x:t>BATH01</x:t>
  </x:si>
  <x:si>
    <x:t>Набор игрушек для ванной «Радостное купание»</x:t>
  </x:si>
  <x:si>
    <x:t>Набор игрушек для ванной "Радостное купание" - это 6 зверюшек с функцией брызгалок: крокодил, бегемот, слон, краб, морская звезда, дельфин. Материал: ПВХ. Индивидуальная упаковка: сетка + холдер.</x:t>
  </x:si>
  <x:si>
    <x:t>21х15,5х10</x:t>
  </x:si>
  <x:si>
    <x:t>BATH5</x:t>
  </x:si>
  <x:si>
    <x:t>Набор игрушек для ванны "Веселая рыбалка"</x:t>
  </x:si>
  <x:si>
    <x:t>Набор игрушек для ванны, состоящий из 3 ярких игрушек, выполненных из качественного ПВХ-материала, в виде морских зверюшек (краб, морская звезда, дельфин) и сачка для их ловли. Помимо радости и веселья, такая игра способствует развитию мелкой моторики, внимания и координации ребенка, улучшает цветовое восприятие, и даже развивает логическое мышление. Индивидуальная упаковка: сетка + холдер.</x:t>
  </x:si>
  <x:si>
    <x:t>37х15х5,5</x:t>
  </x:si>
  <x:si>
    <x:t>BATH06</x:t>
  </x:si>
  <x:si>
    <x:t>Набор игрушек для ванной, состоящий из 6 фигурок в образах  зверюшек. Упаковка: сетка+ бирка.</x:t>
  </x:si>
  <x:si>
    <x:t>8х9х12</x:t>
  </x:si>
  <x:si>
    <x:t>BATH9</x:t>
  </x:si>
  <x:si>
    <x:t>Игрушка для ванной "Котёнок Лав"</x:t>
  </x:si>
  <x:si>
    <x:t>Игрушка в виде трендового кота со световым модулем. Световой модуль не извлекается, замене не подлежит. Размер в упаковке:13*9*3 см. Сделано в Беларуси.</x:t>
  </x:si>
  <x:si>
    <x:t>13х9х3</x:t>
  </x:si>
  <x:si>
    <x:t>BATH13</x:t>
  </x:si>
  <x:si>
    <x:t>Игрушка для ванной "Динозаврик"</x:t>
  </x:si>
  <x:si>
    <x:t>Игрушка для ванной в форме динозаврика. При нагревании меняет цвет с зеленого на желтый. Упаковка: планшет.</x:t>
  </x:si>
  <x:si>
    <x:t>10х6х7</x:t>
  </x:si>
  <x:si>
    <x:t>BATH16</x:t>
  </x:si>
  <x:si>
    <x:t>Набор игрушек для ванной "Семейство выдр"</x:t>
  </x:si>
  <x:si>
    <x:t>Набор выдр, состоящий из 1 большой выдры и 3 маленьких выдр</x:t>
  </x:si>
  <x:si>
    <x:t>6х19х11</x:t>
  </x:si>
  <x:si>
    <x:t>BATH15</x:t>
  </x:si>
  <x:si>
    <x:t>Набор игрушек для ванной "Подводные приключения"</x:t>
  </x:si>
  <x:si>
    <x:t>Универсальный большой набор для купания, состоящий из 13 игрушек (5 игрушек из ПВХ и 8 игрушек из пластика). Из ПВХ: медуза, лягушка, кит, дельфин и морская звезда. Из пластика: 2 кораблика и 6 ведерок. Большие игрушки брызгают, ведерки-лейки. Упаковка: пакет и стикер.</x:t>
  </x:si>
  <x:si>
    <x:t>9х16х16</x:t>
  </x:si>
  <x:si>
    <x:t>SB78-500</x:t>
  </x:si>
  <x:si>
    <x:t>Набор шаров для сухого бассейна</x:t>
  </x:si>
  <x:si>
    <x:r>
      <x:rPr>
        <x:vertAlign val="baseline"/>
        <x:sz val="11"/>
        <x:color rgb="FFFF0000"/>
        <x:rFont val="Times New Roman"/>
        <x:family val="1"/>
        <x:charset val="204"/>
      </x:rPr>
      <x:t>Размер минимальной партии - 20 наборов</x:t>
    </x:r>
    <x:r>
      <x:rPr>
        <x:vertAlign val="baseline"/>
        <x:sz val="11"/>
        <x:color theme="1"/>
        <x:rFont val="Times New Roman"/>
        <x:family val="1"/>
        <x:charset val="204"/>
      </x:rPr>
      <x:t>. Общая информация об изделии: Набор шаров для сухого бассейна диаметром 78 мм 500 шт. Цвета шаров: желтый, красный, синий, зеленый. Материал, из которого изготовлена продукция, по данным производителя: полипропилен. Материал, из которого изготовлена индивидуальная упаковка изделия: полиэтиленовый пакет. Комплектность изделия с указанием количества: 500 шт.</x:t>
    </x:r>
  </x:si>
  <x:si>
    <x:t>90х60х40</x:t>
  </x:si>
  <x:si>
    <x:t>SB78-50</x:t>
  </x:si>
  <x:si>
    <x:t>Набор шаров для сухого бассейна 50 шт.</x:t>
  </x:si>
  <x:si>
    <x:t>Общая информация об изделии:   Набор шаров для сухого бассейна диаметром 78 мм 50 шт. Материал, из которого изготовлена продукция по данным производителя:   Полипропилен, суперконцентрат. Материал, из которого изготовлена индивидуальная упаковка изделия:   Полипропиленовая сетка, бумажная навесная бирка. Комплектность изделия с указанием количества:   шары диаметром 78 мм - 50 шт</x:t>
  </x:si>
  <x:si>
    <x:t>32х32х32</x:t>
  </x:si>
  <x:si>
    <x:t>SB78-90</x:t>
  </x:si>
  <x:si>
    <x:t>Набор шаров для сухого бассейна 90 шт.</x:t>
  </x:si>
  <x:si>
    <x:t>Набор шаров для сухого бассейна миксом красных, синих, зеленых и желтых шаров. Количество в наборе - 90 шт. Диаметр шара - 78 мм.  Абсолютно безопасные  - изготовлены из пластмассы. Шарики герметичны, не сдуваются, а после надавливания сразу же восстанавливают свою первоначальную сферичную форму.</x:t>
  </x:si>
  <x:si>
    <x:t>38х38х38</x:t>
  </x:si>
  <x:si>
    <x:t>SB78-90N</x:t>
  </x:si>
  <x:si>
    <x:t>Набор шаров для сухого бассейна диаметром 78 мм 90 шт. В наборе используется сочетание 4-ех цветов: белых, бирюзовых, фиолетовых и розовых.</x:t>
  </x:si>
  <x:si>
    <x:t>47х47х47</x:t>
  </x:si>
  <x:si>
    <x:t>SB57-100</x:t>
  </x:si>
  <x:si>
    <x:t>Набор шаров для сухого бассейна 100 шт</x:t>
  </x:si>
  <x:si>
    <x:t>Набор шаров для сухого бассейна миксом красных, синих, зеленых и желтых шаров. Количество в наборе - 100 шт. Диаметр шара - 57 мм.  Абсолютно безопасные  - изготовлены из пластмассы. Шарики герметичны, не сдуваются, а после надавливания сразу же восстанавливают свою первоначальную сферичную форму.</x:t>
  </x:si>
  <x:si>
    <x:t>25х55х30</x:t>
  </x:si>
  <x:si>
    <x:t>LV4003</x:t>
  </x:si>
  <x:si>
    <x:t>Игрушка для игры с водой в наборе</x:t>
  </x:si>
  <x:si>
    <x:t>Набор состоит из четырех стаканчиков. Три стаканчика из комплекта легко крепятся на стену с помощью специальной присоски, каждая из них имеет специальный подвижный элемент, который направляет струю воды и делает игру гораздо увлекательнее. Так же у двух стаканчиков есть механизм «мельнички», с помощью которого игрушка становится интереснее. Четвертый стаканчик предназначена для того, чтобы малыш зачерпывал воду.</x:t>
  </x:si>
  <x:si>
    <x:t>5,5х26х16</x:t>
  </x:si>
  <x:si>
    <x:t>CY-7076B</x:t>
  </x:si>
  <x:si>
    <x:t>Многофункциональный музыкальный руль "Я - водитель"</x:t>
  </x:si>
  <x:si>
    <x:t>Развивающий музыкальный руль – это многофункциональный игровой комплекс, с помощью которого ребенок почувствует себя настоящим водителем. Детский руль оснащен множеством подвижных деталей, световыми и музыкальными эффектами. Функционал игрушки: руль вращается на 180 градусов, издает звуки при вращении, издает звук сигнала по нажатию кнопки в центре; рычаг поворотников поднимается и опускается, при его перемещении загорается световой индикатор и игрушка воспроизводит звуковой сигнал; рычаг переключения передач поднимается и опускается, его перемещение сопровождается звуковыми эффектами; по нажатию кнопок в левой части панели загораются световые индикаторы и игрушка издает различные звуки. Музыкальный руль способствует развитию мелкой моторики, образного и логического мышления, зрительного и слухового восприятия ребенка. Для работы игрушки необходимы 3 батарейки AA (в комплект не входят). Размер игрушки: 32*13*22 см.</x:t>
  </x:si>
  <x:si>
    <x:t>24,4х34,6х15,1</x:t>
  </x:si>
  <x:si>
    <x:t>YL1324</x:t>
  </x:si>
  <x:si>
    <x:t>Игрушка развивающая "Сортер"</x:t>
  </x:si>
  <x:si>
    <x:t>Куб-сортер для малышей предназначен для развития у ребенка мелкой моторики рук, логического мышления, цветовосприятия и распознавания форм. Фигурки отличаются по форме и цвету. Ребенку необходимо достать из куба цветные фигуры и, наоборот, уложить их внутрь, сложность заключается в эластичных резинках. Шесть фигур с разными текстурами. Фигуры легко собираются в устойчивую пирамидку из 6-и частей. Внутри фигур расположены шарики, издающие звуки погремушки. Материал, из которого изготовлена игрушка: куб – ABS-пластик, резинки. Материал фигурок: PP-пластик. Параметры игрушки без упаковки – 11х11х11,3 см. Размер индивидуальной упаковки составляет 12,9х12,9х13см. Комплектность: куб, 6 фигурок разных форм.</x:t>
  </x:si>
  <x:si>
    <x:t>13х12,9х12,9</x:t>
  </x:si>
  <x:si>
    <x:t>H9001-5C</x:t>
  </x:si>
  <x:si>
    <x:t>Игрушка "Волшебная палочка"</x:t>
  </x:si>
  <x:si>
    <x:t>Палка-кричалка "Спираль"-эта настоящая волшебная палочка, которой малыш увлечётся не на шутку. Нужно всего лишь перевернуть её вверх ногами, она издаст забавный звук. Внутри игрушки есть спираль с металлическими шариками, если опускать палочку вверх и вниз – шарики спускаются по внутренней спирали. С таким атрибутом ребёнок будет самым заметным на любом мероприятии. Игрушка с чувством юмора поднимет настроение и порадует детей и взрослых.В ассортименте 4 цвета: фиолетовый, желтый, оранжевый, зеленый. Материал игрушки: PVC, ABC, металлические шарики. Размер палочки: 39,9х2,6х2,6см. Упаковка –дисплей. В дисплее - 24 шт.. Размер дисплея:41х16,7х11,5см.</x:t>
  </x:si>
  <x:si>
    <x:t>2,6х39,9х2,6</x:t>
  </x:si>
  <x:si>
    <x:t>H1001-5B</x:t>
  </x:si>
  <x:si>
    <x:t>Волшебная палочка «Морские обитатели»</x:t>
  </x:si>
  <x:si>
    <x:t>Волшебная палочка «Морские обитатели» — это красочная и привлекательная забавная игрушка, создающая забавные звуки. Нужно всего лишь перевернуть её вверх ногами, она издаст звук. Каждая палочка яркая, красочная и доставит удовольствие не только ребенку, но и взрослому.В ассортименте 6 видов: кит, морж, дельфин, медуза, морской конек, рыба-клоун. Материал игрушки: PVC, ABC, PP. Размер палочки: 7х4х37см. Упаковка –дисплей. В дисплее - 24 шт.. Размер дисплея: 25,5х18х35,5см.</x:t>
  </x:si>
  <x:si>
    <x:t>37х7х4</x:t>
  </x:si>
  <x:si>
    <x:t>LB33-3</x:t>
  </x:si>
  <x:si>
    <x:t>Игрушка "Головоломка"</x:t>
  </x:si>
  <x:si>
    <x:t>Яйца раскладываются на 2 половинки, внутри которых определенный цвет и фигура. Задача – из всех половинок найти нужную по цвету и фигуре. Хранить яйца можно в удобном контейнере, который закрывается крышкой. Комплектность: 12 яиц с различными формами. Размер яйца составляет 6*5 см. Размер контейнера – 29,5*10*7 см.</x:t>
  </x:si>
  <x:si>
    <x:t>7х29,5х10</x:t>
  </x:si>
  <x:si>
    <x:t>MLY978-12</x:t>
  </x:si>
  <x:si>
    <x:t>Игрушка "Головоломка - лабиринт"</x:t>
  </x:si>
  <x:si>
    <x:t>Логическая игра-головоломка «Гравитационный лабиринт». Это 3д-лабиринт, который научит Вас управлять силой притяжения. Цель игры – построить из башен, указанных в карточке задания, лабиринт, по которому шарик сможет дойти от старта до конечной цели (красной башни). В комплекте игры есть игровое поле, синяя башня, две зеленые башни, две оранжевые башни, две фиолетовые башни, 2 маленькие серые, красная башня, которая является конечной точкой, металлические шарики и набор карточек с заданиями. Задания разного уровня – от самого простого до самого сложного. Для начала игры необходимо выбрать карточку с заданием и расставить на игровом поле башни, согласно иллюстрации. Известно: количество, тип башен, их точное расположение и направление. С помощью черных точек на гранях башни необходимо убедиться в правильности их расстановки. Далее необходимо подготовить башни, указанные в нижней части карточки – те, которые необходимо добавить на поле, чтобы завершить лабиринт. На карточке не будет сказано точное расположение и</x:t>
  </x:si>
  <x:si>
    <x:t>7,5х23х28</x:t>
  </x:si>
  <x:si>
    <x:t>SY-004</x:t>
  </x:si>
  <x:si>
    <x:t>Головоломка "Волшебный кубик"</x:t>
  </x:si>
  <x:si>
    <x:t>Логическая игрушка собирается по принципу классического «кубика Рубика». На грани головоломки, имеющие формат 3*3, нанесены изображения с забавными динозаврами. Вращением элементов игрушки необходимо собрать картинку на каждой грани. Игрушка хорошо развивает пространственное мышление, логику и мелкую моторику, а также может служить антистрессом для детей. Размер игрушки: 5,5*5,5*5,5 см. Поставка в дисплее на 12 вложений.</x:t>
  </x:si>
  <x:si>
    <x:t>5,5х5,5х5,5</x:t>
  </x:si>
  <x:si>
    <x:t>1260</x:t>
  </x:si>
  <x:si>
    <x:t>Мозаика "Веселые пуговки"</x:t>
  </x:si>
  <x:si>
    <x:t>Крупная мозаика. Крупные, разноцветные кнопки прекрасно способствуют развитию мелкой моторики и восприятию цветов у малыша. Вставляя кнопки в ячейки нужного цвета на игровом картонном поле, ребенок соберет красочную объемную картинку. Комплектность: 46 деталей, 10 шаблонов, рабочая поверхность (поддон). Для игры установите рабочую поверхность, сверху закрепите картинку и соберите яркий рисунок. Размер кнопки – 3,2*3,2*2 см. Размер игрушки без упаковки – 26*26*4 см. Размер игрушки в индивидуальной упаковке составляет 30,5*3*30,5 см.</x:t>
  </x:si>
  <x:si>
    <x:t>30,5х30,5х3</x:t>
  </x:si>
  <x:si>
    <x:t>158A-35</x:t>
  </x:si>
  <x:si>
    <x:t>Игра "Головоломка" (электронная)</x:t>
  </x:si>
  <x:si>
    <x:t>Игрушка "Тетрис" - эта занимательная головоломка надолго увлечёт ребёнка. Он с лёгкостью освоит управление и в увлекательной форме сможет развивать своё логическое мышление. В памяти есть 23 игры на разном уровне сложности и скорости. Благодаря небольшому размеру игрушку удобно брать с собой в поездки.Материал игрушки: пластик+ электронная часть.  Размер игрушки: 13х7х2,8см. Упаковка – картонная коробка с прозрачным окном. Размер упаковки:7,3х3х17см. В ассортименте в трех цветах. Для работы игрушки нужны 2 батарейки АА (не входят в комплект). Уровень звука 50 дБ.</x:t>
  </x:si>
  <x:si>
    <x:t>17х7,3х3</x:t>
  </x:si>
  <x:si>
    <x:t>KUB70-12</x:t>
  </x:si>
  <x:si>
    <x:t>Набор  кубиков 12 шт</x:t>
  </x:si>
  <x:si>
    <x:t>Набор из 12 ярких пластиковых кубиков с гранью 7 см 4-ех цветов (красного, синего, зеленого и желтого).  В процессе игры у ребенка развивается цветовое и сенсорное восприятие, пространственное воображение и общая координация.</x:t>
  </x:si>
  <x:si>
    <x:t>7х29,5х21</x:t>
  </x:si>
  <x:si>
    <x:t>UTK02</x:t>
  </x:si>
  <x:si>
    <x:t>Игрушка для  ванны  «Уточка с утёнком»</x:t>
  </x:si>
  <x:si>
    <x:t>Набор игрушек для ванной, состоящий из утки и маленького утёнка. Упаковка: сетка + бирка Fancy Baby</x:t>
  </x:si>
  <x:si>
    <x:t>8х9х10</x:t>
  </x:si>
  <x:si>
    <x:t>UTK04</x:t>
  </x:si>
  <x:si>
    <x:t>Игрушка для  ванны  «Веселые утята»</x:t>
  </x:si>
  <x:si>
    <x:t>Набор игрушек для ванны, состоящий из 4 разноцветных маленьких утят. Набор сделает купание вашего малыша не только веселым, но и познавательным.  Уточки устойчиво плавают, легко сжимаются, вбирают в себя водичку и забавно пищат при нажатии. Помимо этого уточки способствуют улучшению цветового восприятия, развитию мелкой моторики пальчиков и координации. Игрушки выполнены из качественного ПВХ-материала, не имеют резкого постороннего запаха. Индивидуальная упаковка: сетка + навесная бирка.</x:t>
  </x:si>
  <x:si>
    <x:t>10х10х5</x:t>
  </x:si>
  <x:si>
    <x:t>R-801</x:t>
  </x:si>
  <x:si>
    <x:t>Игрушка развивающая музыкальная "Забавный микрофон"</x:t>
  </x:si>
  <x:si>
    <x:t>Преобразователь голоса размером 15*15 см. В игрушке представлены 2 режима игры: преобразование голоса и создание песен. Режим преобразования голоса включает 7 вариантов голосов: ребенка, мужчины, девушки, F-робота, M-робота, эхо, бас. Режим создания песен включает 5 рэп-режимов. Для работы игрушки необходимы 3 батарейки 1,5V AAA, которые в комплект не входят.</x:t>
  </x:si>
  <x:si>
    <x:t>20х16х7,5</x:t>
  </x:si>
  <x:si>
    <x:t>GENIO KIDS-ELECTRONIC</x:t>
  </x:si>
  <x:si>
    <x:t>PK25</x:t>
  </x:si>
  <x:si>
    <x:t>Игрушка музыкальная "Синтезатор"</x:t>
  </x:si>
  <x:si>
    <x:t>Синтезатор" от Genio Kids не только позволит малышу попробовать свои силы в музыке, но и поможет ему в процессе игры, поддерживая основной такт мелодии дополнительными звуками, создавая впечатление полноценного музыкального произведения. Особенности: - 4 музыкальных стиля помогут создать различные композиции;- игрушка имеет несколько режимов работы и может одновременно воспроизводить несколько нот;- сыгранную мелодию возможно записать и затем прослушать;- громкость звука и темп воспроизведения можно увеличить или уменьшить. Работает от трех батареек типа АА (не включены в комплект).</x:t>
  </x:si>
  <x:si>
    <x:t>22х45х5,5</x:t>
  </x:si>
  <x:si>
    <x:t>C001</x:t>
  </x:si>
  <x:si>
    <x:t>Игра электронная "Планшет"</x:t>
  </x:si>
  <x:si>
    <x:t>Обучающий планшет для развития речи. Принцип работы игрушки прост: карточки со словами и иллюстрациями вставляются в слот на планшете, и планшет произносит вслух слова, изображенные на карточках. На корпусе игрушки есть три кнопки: кнопка регулировки громкости, кнопка повтора и кнопка включения/выключения. В набор входит 112 двусторонних карточек, разделенных на 16 категорий по смыслу: цвета, числа, профессии и так далее. Текст на карточках и озвучка в игрушке имеются на русском и английском языках. Планшет в игровой форме способствует развитию речи ребенка, улучшению памяти, изучению английского языка, цветов, чисел и других категорий слов. Игрушка работает от 3 батареек AAA (в комплект не входят). Комплектность: 112 карточек, планшет. Размер игрушки без упаковки: 11,1*9,4*2,5 см. Упаковка: картонная коробка.</x:t>
  </x:si>
  <x:si>
    <x:t>4,8х18,5х14,3</x:t>
  </x:si>
  <x:si>
    <x:t>Игрушка электронная развивающая "Мой первый ноутбук"</x:t>
  </x:si>
  <x:si>
    <x:t>Этот замечательный мини ноутбук в игровой увлекательной форме поможет освоить малышам буквы, научит их правильно писать слова. А для отдыха и веселья есть множество веселых мелодий, под которые так здорово танцевать, играть, веселиться!
 Это суперсовремен</x:t>
  </x:si>
  <x:si>
    <x:t>4х19х15,5</x:t>
  </x:si>
  <x:si>
    <x:t>HM1186A</x:t>
  </x:si>
  <x:si>
    <x:t>Касса букв (магнитные буквы)</x:t>
  </x:si>
  <x:si>
    <x:t>Магнитный алфавит русский. Комплектность: буквы русские- 33 шт</x:t>
  </x:si>
  <x:si>
    <x:t>28х19х2</x:t>
  </x:si>
  <x:si>
    <x:t>CHIPOLLINO</x:t>
  </x:si>
  <x:si>
    <x:t>Юла прозрачная "Пчелка"</x:t>
  </x:si>
  <x:si>
    <x:t>Заведите яркую юлу и ваш малыш увидит, как в стремительном танце закружатся милые пчелки. Из-за большой скорости будет казаться, что на игрушке нарисовано не пять пчелок, а целый рой! Наблюдая за юлой, ребенок научится лучше фокусировать взгляд и, конечно</x:t>
  </x:si>
  <x:si>
    <x:t>16х15х15</x:t>
  </x:si>
  <x:si>
    <x:t>Юла прозрачная (Веселые зверята)</x:t>
  </x:si>
  <x:si>
    <x:t>Юла прозрачная</x:t>
  </x:si>
  <x:si>
    <x:t>15х14х14</x:t>
  </x:si>
  <x:si>
    <x:t>NIEVALYASHKA KOTOVSK</x:t>
  </x:si>
  <x:si>
    <x:t>6С-001</x:t>
  </x:si>
  <x:si>
    <x:t>Музыкальная игрушка</x:t>
  </x:si>
  <x:si>
    <x:t>Неваляшка - самая популярная игрушка у детей до 1 года. Неваляшка имеет классический вид - это милая девочка в красном платьице с выразительными глазками и пухлыми щечками. Толкай, качай ее - она всегда возвращается в вертикальное положение. Округлые форм</x:t>
  </x:si>
  <x:si>
    <x:t>16х9х9</x:t>
  </x:si>
  <x:si>
    <x:t>6С-002</x:t>
  </x:si>
  <x:si>
    <x:t>Симпатичная музыкальная неваляшка привлечет внимание вашего малыша и не позволит ему скучать. Неваляшка всегда возвращается в вертикальное положение, переваливается с боку на бок под забавные звуки и никогда падает. Малыш с удовольствием будет рассматрива</x:t>
  </x:si>
  <x:si>
    <x:t>22х12х12</x:t>
  </x:si>
  <x:si>
    <x:t>MOL01</x:t>
  </x:si>
  <x:si>
    <x:t>Молоток игрушечный со свистком</x:t>
  </x:si>
  <x:si>
    <x:t>Молоточек - это классическая игрушка для малышей от года.  Игра с молоточком поможет малышу развить координацию движений, моторику, ловкость. Молоточек удобно держать в руках, он легкий и удобный. При ударе издает пищащий звук. Материал: полипропилен.</x:t>
  </x:si>
  <x:si>
    <x:t>21,5х13,5х12,9</x:t>
  </x:si>
  <x:si>
    <x:t>MOMMY LOVE-ELECTRONIC</x:t>
  </x:si>
  <x:si>
    <x:t>Игрушка музыкальная  "Рыбка"</x:t>
  </x:si>
  <x:si>
    <x:t>Игрушка музыкальная "Рыбка" – это и погремушка, и музыкальный инструмент, и прорезыватель из безопасных материалов в виде яркой забавной рыбки. Игрушка предназначена для малышей от 6 месяцев. Два режима игры проигрывание мелодий и настоящее пианино. Во время игры разноцветные клавиши подсвечиваются (на корпусе игрушки расположены 6 клавиш разного цвета). Плавник и хвост рыбки являются прорезывателями, а прикрепленные колечки помогут в развитии мелкой моторики малыша. Игрушка поспособствует формированию тактильных ощущений, восприятия звуков, цветов и форм, поможет в развитии мелкой моторики и воображения Вашего малыша. Размер игрушки составляет 14*14*2,5 см. Для работы игрушки необходимы 2 батарейки ААА, которые входят в комплект.</x:t>
  </x:si>
  <x:si>
    <x:t>3х15х21</x:t>
  </x:si>
  <x:si>
    <x:t>RS-3150</x:t>
  </x:si>
  <x:si>
    <x:t>Игрушка «Забавные зверята» (Улитка)</x:t>
  </x:si>
  <x:si>
    <x:t>Игрушка «Забавные зверята» (Улитка). Забавная музыкальная игрушка для малышей с яркой разноцветной подсветкой. При включении улитка ездит в произвольных направлениях и играет мелодию. Ракушка вращается и проецирует разноцветные лучики света. Улитка обожает исследовать что-то новое в поисках приключений. Малыш сможет веселиться вместе с игрушкой и вместе с этим развивать слуховое и зрительное восприятие, координацию и моторику. Для работы игрушки нужны 3 батарейки типа «AA» в комплект не входят. Батарейки можно заменить.Материал игрушки: ABS. В ассортименте зеленом цвете. Размер игрушки: 13,5х9,5х11 см. Упаковка – картонная коробка. Размер упаковки:13,5х9х10,9 см.</x:t>
  </x:si>
  <x:si>
    <x:t>10,9х13,5х9</x:t>
  </x:si>
  <x:si>
    <x:t>PS666-A</x:t>
  </x:si>
  <x:si>
    <x:t>Игрушка развивающая музыкальная "Пульт"</x:t>
  </x:si>
  <x:si>
    <x:t>Музыкальный пульт с озвучкой на русском языке.
Нажимая на кнопки малыш в игровой форме изучит цифры, буквы, цвета и формы, сможет послушать забавные песенки и фразы (более 25). Присутствуют световые эффекты. Игрушка развивает не только слух малша, но также логику, зрительное восприятие и мелкую моторику, расширяет словарный запас. Для работы необходимы батарейки тип ААА - 2 шт. (не входят в комплект). Размер игрушки: 15,5 х 7 х 3,5 см. Упаковка: открятая картонная коробка. Размер в упаковке: 5*20*11см.</x:t>
  </x:si>
  <x:si>
    <x:t>20х11х5</x:t>
  </x:si>
  <x:si>
    <x:t>QX-91134E</x:t>
  </x:si>
  <x:si>
    <x:t>Музыкальный центр «Осьминог»</x:t>
  </x:si>
  <x:si>
    <x:t>Яркая музыкальная игрушка для малышей "Осьминог" доставит море радости Вашему малышу!
Музыкальный осьминожек умеет проигрывать различные мелодии, если нажимать на яркие большие кнопки, расположенные на его щупальцах.
Две клавиши осьминога отвечают за звуки барабанной дроби.
Музыкальные звуки сопровождаются световыми эффектами. Эта игрушка способствует развитию визуального и звукового восприятия малыша, а также логического мышления и моторики.
Игрушка изготовлена из качественной пластмассы. Игрушка работает от 2*AAA батареек, в комплект не входят. Упаковка: открытая картонная коробка. Размеры в упаковке: 13х13х13см. Уровень звука соответствует возрасту 3+.</x:t>
  </x:si>
  <x:si>
    <x:t>13х13х13</x:t>
  </x:si>
  <x:si>
    <x:t>855-28A</x:t>
  </x:si>
  <x:si>
    <x:t>Пианино "Слоненок"</x:t>
  </x:si>
  <x:si>
    <x:t>Общая информация об изделии:   Игрушка выполнена из матового приятного на ощупь пластика. В игрушке три режима. 1) нотки; 2) веселые мелодии; 3) игра «Догони огонек».  Также на верхней панели размещены животные, которые издают звуки.  Сбоку игрушки расположен рычажок включения/выключения игрушки.   В игрушке два уровня громкости.   Клавиши игрушки с подсветкой. Материал, из которого изготовлена продукция по данным производителя:   ABS, PS, PP Материал, из которого изготовлена индивидуальная упаковка изделия:   картон Информация о батарейках в изделии:  Количество -  3;   Тип батареек -  АА;   Входят в комплект -  да</x:t>
  </x:si>
  <x:si>
    <x:t>16,5х21,4х5,5</x:t>
  </x:si>
  <x:si>
    <x:t>Игрушка музыкальная «Руль»</x:t>
  </x:si>
  <x:si>
    <x:t>Общая информация об изделии:   Нажимая на кнопочки, ребенок послушает забавные звуки. На руле есть двигающейся бегунок в виде машинки. Рычажки «стоп» и «газ», крутящиеся шестеренки. Со светом. Материал, из которого изготовлена продукция по данным производителя:   abs Материал, из которого изготовлена индивидуальная упаковка изделия:   КАРТОН Информация о батарейках в изделии:  Количество -  2;   Тип батареек -  AA;   Входят в комплект -  да</x:t>
  </x:si>
  <x:si>
    <x:t>22х5,5х20</x:t>
  </x:si>
  <x:si>
    <x:t>Развивающий комплекс «Планшет»</x:t>
  </x:si>
  <x:si>
    <x:t>Развивающий комплекс Планшет представляет собой игровой планшет, оснащенный интересными обучающими функциями. На функциональной панели игрушки имеются различные кнопки и бегунок, при помощи которых активируются разные режимы, дополненные световыми эффектами. Игра с этим планшетом станет полезным занятием, которое поможет ребенку развить внимательность, логику, зрительную и слуховую память, а также усидчивость. Игрушка сделана из прочного пластика. Материал, из которого изготовлена продукция по данным производителя:   ABS. Информация о батарейках в изделии:  Количество -  2;   Тип батареек -  AAA;   Входят в комплект -  да. Упаковка: открытая картонная коробка. Размер в упаковке: 4*24*18,4см.</x:t>
  </x:si>
  <x:si>
    <x:t>24х18,4х4</x:t>
  </x:si>
  <x:si>
    <x:t>KUB60-06</x:t>
  </x:si>
  <x:si>
    <x:t>Игрушка развивающая  "Кубики"</x:t>
  </x:si>
  <x:si>
    <x:t>Игрушка "Кубики" - это набор, состоящий из 6-ти развивающих разноцветных кубиков. На каждом кубике изображены забавные картинки, что делает игру не просто веселой и увлекательной, но и познавательной. Играя с кубиками, можно изучать цифры, фрукты и животных. Благодаря рельефной форме кубики можно использовать как сортер или конструктор, достаточно составить соответствующие друг другу по форме кубики. Кубики сделаны из качественного ПВХ-материала, яркие и приятные на ощупь. Размер кубика: 6,0*6,0*6,0 см. Индивидуальная упаковка: сетка + холдер.</x:t>
  </x:si>
  <x:si>
    <x:t>19х18х6</x:t>
  </x:si>
  <x:si>
    <x:t>KRB03</x:t>
  </x:si>
  <x:si>
    <x:t>Набор игрушек для игры с водой "Леечка-кораблик"</x:t>
  </x:si>
  <x:si>
    <x:t>Набор игрушек для ванной «Кораблики». Размер кораблика (в*д*ш) 10*8,5*12,5 см. Кораблик состоит из 2 составных частей, которые собираются, и тем самым внутрь кораблика можно набрать воду и через верх её лить. В набор входит 3 кораблика: зеленый, желтый, оранжевый.</x:t>
  </x:si>
  <x:si>
    <x:t>17х23х8</x:t>
  </x:si>
  <x:si>
    <x:t>ANI08</x:t>
  </x:si>
  <x:si>
    <x:t>Игрушка развивающая "Трогательные зверята"</x:t>
  </x:si>
  <x:si>
    <x:t>Набор "Трогательные зверята" - это развивающий набор, состоящий из 8 зверюшек (направление: домашние животные) разных неповторяющийся цветов. Высота зверюшки - около 6,5 см. Основание зверюшек - различных форм, т.к. куб, шар, треугольная призма. Польза для ребенка: развитие мелкой моторики и координации движения, сенсорное восприятие и изучение цветов. Индивидуальная упаковка: ПВХ-пакет с холдером.</x:t>
  </x:si>
  <x:si>
    <x:t>28х13х4,5</x:t>
  </x:si>
  <x:si>
    <x:t>MASH01</x:t>
  </x:si>
  <x:si>
    <x:t>Игрушка «Грузовичок»</x:t>
  </x:si>
  <x:si>
    <x:t>Грузовичок является уменьшенной реалистичной версией современного грузового автомобиля. Выполнен из высокопрочного и безопасного материала, который долгое время будет радовать маленького строителя. Кузов поднимается и опускается, что облегчает процесс выгрузки и делает игру более интересной и динамичной. При помощи данной машины можно перевозить различные грузы (песок, землю, в том числе и другие игрушки).
Грузовик позволит придумать множество игровых сценариев для веселого времяпрепровождения как в помещении, так и на открытом воздухе.</x:t>
  </x:si>
  <x:si>
    <x:t>19,5х32х20,5</x:t>
  </x:si>
  <x:si>
    <x:t>MASH02</x:t>
  </x:si>
  <x:si>
    <x:t>Игрушка «Трактор с грейдером»</x:t>
  </x:si>
  <x:si>
    <x:t>Трактор с грейдером является уменьшенной реалистичной версией современного трактора. Выполнен из высокопрочного и безопасного материала, который долгое время будет радовать маленького строителя. Спереди трактора установлен ковш, который подойдет для дорожных и строительных работ: выравнивании грунта и песка, уборки снега и т.д.  Трактор с гейдером позволит придумать множество игровых сценариев для веселого времяпрепровождения как в помещении, так и на открытом воздухе.</x:t>
  </x:si>
  <x:si>
    <x:t>21х31х20</x:t>
  </x:si>
  <x:si>
    <x:t>MASH03</x:t>
  </x:si>
  <x:si>
    <x:t>Игрушка «Трактор с ковшом»</x:t>
  </x:si>
  <x:si>
    <x:t>Трактор с ковшом является уменьшенной реалистичной версией современного трактора. Выполнен из высокопрочного и безопасного материала, который долгое время будет радовать маленького строителя.   Спереди расположен подвижный ковш, который позволит выполнять землеройные и погрузочные работы. Данный трактор позволит придумать множество игровых сценариев для веселого времяпрепровождения как в помещении, так и на открытом воздухе.</x:t>
  </x:si>
  <x:si>
    <x:t>22х33х20</x:t>
  </x:si>
  <x:si>
    <x:t>MASH04</x:t>
  </x:si>
  <x:si>
    <x:t>Игрушка «Каток»</x:t>
  </x:si>
  <x:si>
    <x:t>Каток является уменьшенной реалистичной версией современного вида спецтехники. Выполнен из высокопрочного и безопасного материала, который долгое время будет радовать маленького строителя. Спереди расположен вращающийся вал, который позволит придумать множество игровых сценариев, утрамбовывая мелкий песок и создавая на нем забавные рисунки морской тематики. Обеспечит веселое времяпрепровождение как в помещении, так и на открытом воздухе.</x:t>
  </x:si>
  <x:si>
    <x:t>24х32х24</x:t>
  </x:si>
  <x:si>
    <x:t>FBIK0</x:t>
  </x:si>
  <x:si>
    <x:t>Игрушка развивающая «Книжечка»</x:t>
  </x:si>
  <x:si>
    <x:t>Мягконабивная игрушка с развивающими элементами. картонный планшет + стикер 58х30мм из УПП.</x:t>
  </x:si>
  <x:si>
    <x:t>13х2х15,5</x:t>
  </x:si>
  <x:si>
    <x:t>FBNKB0</x:t>
  </x:si>
  <x:si>
    <x:t>Игрушка развивающая "Книжечка"</x:t>
  </x:si>
  <x:si>
    <x:t>Игрушка развивающая</x:t>
  </x:si>
  <x:si>
    <x:t>18х3х16</x:t>
  </x:si>
  <x:si>
    <x:t>FBKO1</x:t>
  </x:si>
  <x:si>
    <x:t>Игрушка развивающая "Коала"</x:t>
  </x:si>
  <x:si>
    <x:t>Мягконабивная игрушка с модулем.  Упаковка коробка</x:t>
  </x:si>
  <x:si>
    <x:t>30х19,5х14,5</x:t>
  </x:si>
  <x:si>
    <x:t>28х13х22</x:t>
  </x:si>
  <x:si>
    <x:t>FBS0\M</x:t>
  </x:si>
  <x:si>
    <x:t>Игрушка развивающая «Собачка»</x:t>
  </x:si>
  <x:si>
    <x:t>Мягконабивная игрушка с модулем внутри. Упаковка- планшет.</x:t>
  </x:si>
  <x:si>
    <x:t>32,5х10х22</x:t>
  </x:si>
  <x:si>
    <x:t>22х10х13</x:t>
  </x:si>
  <x:si>
    <x:t>FBLV0U</x:t>
  </x:si>
  <x:si>
    <x:t>Игрушка развивающая "Лев"</x:t>
  </x:si>
  <x:si>
    <x:t>Мягкая игрушка- пищалка с развирающими элементами. Планшет</x:t>
  </x:si>
  <x:si>
    <x:t>14х3х11</x:t>
  </x:si>
  <x:si>
    <x:t>14х3х9</x:t>
  </x:si>
  <x:si>
    <x:t>FBMK0</x:t>
  </x:si>
  <x:si>
    <x:t>Игрушка развивающая "Мячик"</x:t>
  </x:si>
  <x:si>
    <x:t>Для самых маленьких! Мягкий и легкий мяч идеально подходит для самых маленьких детей, помогает развить тактильные навыки малышей, стимулирует развитие слуха, зрения и мелкой моторики малыша.</x:t>
  </x:si>
  <x:si>
    <x:t>FBPDC0</x:t>
  </x:si>
  <x:si>
    <x:t>Игрушка развивающая "Подвеска Собачка"</x:t>
  </x:si>
  <x:si>
    <x:t>Мягкая игрушка на подвеске с погремушкой и прорезывателем.</x:t>
  </x:si>
  <x:si>
    <x:t>20х3х11</x:t>
  </x:si>
  <x:si>
    <x:t>FBSOV0</x:t>
  </x:si>
  <x:si>
    <x:t>Игрушка развивающая - подвеска "Совушка"</x:t>
  </x:si>
  <x:si>
    <x:t>Музыкальная подвеска</x:t>
  </x:si>
  <x:si>
    <x:t>26х7х22</x:t>
  </x:si>
  <x:si>
    <x:t>6137</x:t>
  </x:si>
  <x:si>
    <x:t>Игрушка для ванной «Веселый фонтанчик»</x:t>
  </x:si>
  <x:si>
    <x:t>Игрушка для ванной «Веселый фонтанчик» – это прекрасный атрибут в ванну, который окунёт вас и вашего ребёнка в безграничный мир фантазий. Достаточно просто опустить игрушку в воду, и специальный встроенный датчик фиксирует погружение в жидкую среду и активирует свет, и выбрасывает фонтанчики воды. Игрушка для ванной полностью герметична и безопасна для игр малышей в воде. Игрушка развивает креативность, воображение и мелкую моторику, а самое главное – прививает ребёнку любовь к купанию. Данная игрушка для ванной упростит купание малыша и сделает процесс веселее и увлекательнее. Требуются 3 батарейки ААA (в комплект не входят). В комплекте есть отвертка.Материал игрушки: ABS,PS; (в отсеке для батареек есть небольшой силиконовый водонепроницаемый круг). Размер игрушки: 9,9х9,9х7,4см. Упаковка – картонная коробка. Размер упаковки:10,1х10х7,6см. В ассортименте 2 цвета: желтый и красный.</x:t>
  </x:si>
  <x:si>
    <x:t>7,6х10,1х10</x:t>
  </x:si>
  <x:si>
    <x:t>KUB6</x:t>
  </x:si>
  <x:si>
    <x:t>Логический кубик</x:t>
  </x:si>
  <x:si>
    <x:t>Логический кубик - понятная каждому ребенку игрушка с широкой функциональной нагрузкой. Куб состоит из шести граней разного цвета, в каждой из которых имеется отверстие в форме определенной зверюшки (заяц, собака, медведь, курица, корова, свинья). Цель игры: разместить всех зверюшек по своим местам. К каждому из этих отверстий подходит лишь одна фигурка. Логический куб способствует развитию мелкой моторики рук, пространственного и логического мышления, дает первичные знания о цветах и формах. 
Длина ребра - 12 см.</x:t>
  </x:si>
  <x:si>
    <x:t>12,5х12,5х12,5</x:t>
  </x:si>
  <x:si>
    <x:t>FBGSL0</x:t>
  </x:si>
  <x:si>
    <x:t>Игрушка развивающая "Грелка Слон"</x:t>
  </x:si>
  <x:si>
    <x:t>Игрушка-грелка содержит натуральный наполнитель – вишневые косточки, которые быстро нагреваются и хорошо удерживают тепло.Вишневые косточки находятся в мешочке, который  легко достается и вкладывается обратно. Так же в изделии имеютмся развивающие элементы шуршалка и прорезыватели.</x:t>
  </x:si>
  <x:si>
    <x:t>26х4х20</x:t>
  </x:si>
  <x:si>
    <x:t>28х4х20</x:t>
  </x:si>
  <x:si>
    <x:t>FBGK0</x:t>
  </x:si>
  <x:si>
    <x:t>Игрушка развивающая "Грелка Кот Беляш"</x:t>
  </x:si>
  <x:si>
    <x:t>Игрушка-грелка содержит натуральный наполнитель – вишневые косточки, которые быстро нагреваются и хорошо удерживают тепло.Вишневые косточки находятся в мешочке, который  легко достается и вкладывается обратно.</x:t>
  </x:si>
  <x:si>
    <x:t>23х2х16</x:t>
  </x:si>
  <x:si>
    <x:t>FBKUB0</x:t>
  </x:si>
  <x:si>
    <x:t>Игрушка развивающая «Кубик»</x:t>
  </x:si>
  <x:si>
    <x:t>Игрушка развивающая.Имеет множество развивающих элементов для маленького ребенка (ленты,погремушка, шуршалка, карабин и др.).</x:t>
  </x:si>
  <x:si>
    <x:t>10х10х10</x:t>
  </x:si>
  <x:si>
    <x:t>RN16</x:t>
  </x:si>
  <x:si>
    <x:t>Развивающая игрушка «Колечки»</x:t>
  </x:si>
  <x:si>
    <x:t>Игрушка развивающая «Колечки» порадует каждого ребенка! Игрушку можно использовать как дома, так и брать с собой на прогулку, подвесив к коляске. Игрушка также может выполнять функции погремушки. Развивает зрительные, слуховые и тактильные способности малыша. Игрушка выполнена из безопасного пластика. В набор входит 16 штук колечек</x:t>
  </x:si>
  <x:si>
    <x:t>55</x:t>
  </x:si>
  <x:si>
    <x:t>27х10,5х6</x:t>
  </x:si>
  <x:si>
    <x:t>TE01</x:t>
  </x:si>
  <x:si>
    <x:t>Игрушка развивающая «Погремушка-колечки»</x:t>
  </x:si>
  <x:si>
    <x:t>Игрушка поможет малышам при прорезывании зубиков. На 5-ти фигурок из ТЭПа есть текстурированная поверхность, которая создает массажный эффект. Так же игрушку можно использовать в качестве погремушки.</x:t>
  </x:si>
  <x:si>
    <x:t>23х10х3</x:t>
  </x:si>
  <x:si>
    <x:t>U3901</x:t>
  </x:si>
  <x:si>
    <x:t>Пазл "Зверята" в ассортименте</x:t>
  </x:si>
  <x:si>
    <x:t>Пазлы изготовлены из мягкого материала. Каждый пазл представлен в виде животного (слон, морской конёк, носорог, кенгуру). В наборе один пазл. Ребенок может играть с пазлами также во время купания, прикрепляю фигурку на влажную стену или поверхность ванной. Размер пазла 14*14*1,7 см. Упаковка – картонный холдер + пакет. Размер индивидуальной упаковки – 22*16*1,7 см. Закупка в ассортименте.</x:t>
  </x:si>
  <x:si>
    <x:t>1,7х22х16</x:t>
  </x:si>
  <x:si>
    <x:t>UTK05</x:t>
  </x:si>
  <x:si>
    <x:t>Игрушка для ванной "Уточка светяшка"</x:t>
  </x:si>
  <x:si>
    <x:t>Игрушка для ванной в форме уточки со светящимся модулем. Модуль не извлекается, замене не подлежит.</x:t>
  </x:si>
  <x:si>
    <x:t>70</x:t>
  </x:si>
  <x:si>
    <x:t>14,5х9х7</x:t>
  </x:si>
  <x:si>
    <x:t>ДЕРЕВО</x:t>
  </x:si>
  <x:si>
    <x:t>MASTER WOOD</x:t>
  </x:si>
  <x:si>
    <x:t>DPG</x:t>
  </x:si>
  <x:si>
    <x:t>Головоломка "Логический пазл Монтессори"</x:t>
  </x:si>
  <x:si>
    <x:t>Головоломка «Тетрис» - это наша новая версия деревянных головоломок, разработанная специально для детей. В основе занятий с использованием головоломки лежат принципы раннего развития ребенка, предложенные М. Монтессори, которые направлены на развитие мелкой моторики, изучение разнообразных форм и их соотношения, развитие логического и образного мышления, а также воображения. Учеными доказано, что эта игрушка помогает повысить уровень интеллекта. Все детали набора изготовлены из высококачественной древесины, безвредной для детского здоровья, и отшлифованы до гладкости. В наборе 26 разноцветных деталей разной формы и доска-основание. Вам нужно собрать все блоки на доске без пробелов. Изготовлено в Беларуси. Рекомендуемый возраст: 3+.</x:t>
  </x:si>
  <x:si>
    <x:t>46</x:t>
  </x:si>
  <x:si>
    <x:t>0,6х22х15</x:t>
  </x:si>
  <x:si>
    <x:t>WSE</x:t>
  </x:si>
  <x:si>
    <x:t>Игрушка развивающая Головоломка "Ёж"</x:t>
  </x:si>
  <x:si>
    <x:t>Игрушка выполнена из дерева. Состоит из основы и 7 вкладышей в виде фруктов. К фруктам прикреплены ручки, что позволяет удобно доставать их из основы. Игрушка поможет изучить названия фруктов, изучить названия цветов. Основа под фруктами имеет цвет фрукта, что мпомогает ребенку изучать цвета, соотносить цвет фрукта с цветом основы. Развивает логику, мышление, игрушка выполняет и функцию пазла, можно соотносить форму фрукта с формой на основе. Игрушка большая по размеру и с крупными деталями, что удобно для маленького ребенка.  Размер: 23*19 см. Упаковка - термопленка.</x:t>
  </x:si>
  <x:si>
    <x:t>2х23х19</x:t>
  </x:si>
  <x:si>
    <x:t>10.08.2026</x:t>
  </x:si>
  <x:si>
    <x:t>WGZ</x:t>
  </x:si>
  <x:si>
    <x:t>Игрушка развивающая Головоломка "Зверята"</x:t>
  </x:si>
  <x:si>
    <x:t>Игра головоломка представляет собой игровое поле с углублением, на котором предлагается расставить 24 треугольные фишки с картинками. На каждой фишке изображены части целых картинок – пазлы нужно расставить так, чтобы в результате все картинки половинки оказались правильно собраны.  С ребенком можно изучать животных, в игровой набор входят большие детали, благодаря чему тренируется пальчиковый захват. Данная игра детские пазлы отличный IQ тренажер и полезное пособие для воспитателей и логопедов, работающих в студии развития для детей. Набор выполнен из ХДФ, размер - 20*23 см.</x:t>
  </x:si>
  <x:si>
    <x:t>0,6х23х20</x:t>
  </x:si>
  <x:si>
    <x:t>WSD</x:t>
  </x:si>
  <x:si>
    <x:t>Игрушка развивающая "Досочки Сегена"</x:t>
  </x:si>
  <x:si>
    <x:t>Досочки Сегена - это детская развивающая игра, которая была разработана на основе методики французского врача и педагога Эдуарда Сегена. В ходе игры малышу необходимо вставить геометрические фигуры в специальные прорези на планшетике. Чтобы правильно выполнить задание, необходимо учитывать не только форму фигур, но и узор фигур и досочек. Такой способ игры помогает ребенку развить внимание и память, изучить геометрические фигуры и цвета, а также улучшить мелкую моторику детских ручек. В наборе: коробочка для хранения 1 шт, 18 шт досочек с вырезанными фигурками.</x:t>
  </x:si>
  <x:si>
    <x:t>3,5х15х11</x:t>
  </x:si>
  <x:si>
    <x:t>WTB</x:t>
  </x:si>
  <x:si>
    <x:t>Игра настольная "Баскетбол"</x:t>
  </x:si>
  <x:si>
    <x:t>Настольная игра "Баскетбол" порадует каждого активного ребенка! Настольная версия, такой популярной игры, позволит проводить часы за тренировками и матчами с друзьями или семьей. С подобным набором, можно играть как одному, так и вдвоем. На игровом поле есть баскетбольное кольцо, в которое необходимо попасть мячиком, который запускается специальным устройством. Если игрок попал в цель, он получает 1 игровое очко, и ставит соответствующий победный жетон на свою сторону. Для игры понадобится любая горизонтальная поверхность, на которой можно будет разместить игровую площадку. В комплекте: игровое поле - 1шт., фишки - 20шт.( 10 красных и 10 синих). Размер в упаковке: 25*3,7*12,7 см.</x:t>
  </x:si>
  <x:si>
    <x:t>4х25х13</x:t>
  </x:si>
  <x:si>
    <x:t>DL1</x:t>
  </x:si>
  <x:si>
    <x:t>Развивающая игрушка "Лото"</x:t>
  </x:si>
  <x:si>
    <x:t>Настольная игра "Лото" - это веселая и увлекательная игра. Игра позволяет ребенку развиваться и познавать окружающий мир, развивая такие важные навыки как логическое мышление, выявление причинно-следственных связей. Ребенок будет знакомиться с разными предметами, которые его окружают и научится совмещать картинки. По QR-коду, размещенному на коробке, можно скачать инструкцию с 7 играми, в которые можно играть используя данный набор. Комплектность: 6 карточек, 36 фишек.</x:t>
  </x:si>
  <x:si>
    <x:t>2,7х15х13</x:t>
  </x:si>
  <x:si>
    <x:t>PVG</x:t>
  </x:si>
  <x:si>
    <x:t>Игра настольная  обучающая (дидактическая) «Пазлы Четыре времени года»</x:t>
  </x:si>
  <x:si>
    <x:t>Деревянные пазлы с крупными деталями станут отличным тренажёром для развития мелкой моторики и памяти. А 4 яркие картинки с забавными героями помогут изучить времена года и природные явления, способствуют развитию воображения. Каждый пазл имеет подсказки с обратной стороны, чтобы было проще найти детали для сборки. В наборе 4 пазла по 16 элементов.</x:t>
  </x:si>
  <x:si>
    <x:t>2,5х16х16</x:t>
  </x:si>
  <x:si>
    <x:t>GENIO KIDS-DIDACTICS</x:t>
  </x:si>
  <x:si>
    <x:t>999-118</x:t>
  </x:si>
  <x:si>
    <x:t>Игрушка обучающая Головоломка-счет "Обезьянка-математик"</x:t>
  </x:si>
  <x:si>
    <x:t>Тренажер для изучения счета в виде обезьянки – это веселый и наглядный способ познакомить ребенка с основами арифметики. Яркий дизайн с обезьянкой привлекает внимание и превращает обучение в увлекательную игру. Ребенок выбирает два числа от 1 до 9, которые хочет сложить или перемножить, и размещает задние лапки обезьянки над соответствующими цифрами внизу. В передних лапках обезьянки автоматически появится результат вычислений (результат для сложения – на желтой таблице, умножения – на розовой). В наборе есть карточки с числами и шаблонами арифметических примеров, благодаря чему можно упражняться в сложении и умножении, пытаясь вычислить правильные ответы самостоятельно, а затем сверяясь с обезьянкой. Единственное ограничение обезьянки: нельзя сложить или перемножить два одинаковых числа. Состав набора: пластиковая основа, 1 комплект картонных карточек, 1 наклейка. Размер игрушки без упаковки: 17*2,2*21 см. Упаковка: картонная коробка. Размер упаковки: 24*4*21,4 см.</x:t>
  </x:si>
  <x:si>
    <x:t>21,4х24х4</x:t>
  </x:si>
  <x:si>
    <x:t>WNG</x:t>
  </x:si>
  <x:si>
    <x:t>Игра настольная обучающая (дидактическая) «Геоборд»</x:t>
  </x:si>
  <x:si>
    <x:t>Головоломка Геоборд представляет собой игровое поле с колышками, цветные элементы, которые можно нанизать на колышки. На карточках с заданиями изображены варианты сборки букв, цифр, схематичные изображения различных предметов. В игровой форме выполняя задания на карточках ребенок выучит алфавит, цифры, сможет придумать и собрать свои картинки. Игра способствует развитию воображения, мышления, памяти. Комплектность: основа – 1 шт (15*15 см), элементы в виде палочек и полукругов – 26 шт, двусторонние карточки с заданиями – 6 шт.</x:t>
  </x:si>
  <x:si>
    <x:t>4х21х19,5</x:t>
  </x:si>
  <x:si>
    <x:t>WZM</x:t>
  </x:si>
  <x:si>
    <x:t>Игра настольная обучающая (дидактическая) «Занимательное мемо»</x:t>
  </x:si>
  <x:si>
    <x:t>Игра Занимательное мемо включает 6 двусторонних карточек, с помощью которых легко познакомить ребенка с цифрами, названиями цветов, овощей и фруктов, названиями животных, геометрических фигур, видами транспорта. Игра способствует развитию памяти и пространственного мышления. Вставьте карточку в планшет, запомните расположение картинок, закройте картинки фишками, найдите парные картинки по памяти, открывая по две фишки.</x:t>
  </x:si>
  <x:si>
    <x:t>WLL</x:t>
  </x:si>
  <x:si>
    <x:t>Игра настольная обучающая (дидактическая) «Логический лабиринт»</x:t>
  </x:si>
  <x:si>
    <x:t>В игре Логический лабиринт необходимо выстроить на платформе-основе фишки с животными или цветами в соответствии со схемой на карточке-задании. Чтобы правильно выставить фишку с нужным животным или цветами, необходимо передвинуть другие фишки. Игра двусторонняя, на одной стороне лабиринта на фишках изображены животные, а на другой – цвета. Игра способствует развитию логического мышления, внимания, развивает мелкую моторику, тренирует терпение и усидчивость. Комплектность: лабиринт, 8 двусторонних карточек с заданиями.</x:t>
  </x:si>
  <x:si>
    <x:t>4х16,5х24,5</x:t>
  </x:si>
  <x:si>
    <x:t>WMR1</x:t>
  </x:si>
  <x:si>
    <x:t>Игра настольная обучающая (дидактическая) «Рыбалка»</x:t>
  </x:si>
  <x:si>
    <x:t>С помощью игры магнитная рыбалка легко познакомить малыша с морскими обитателями. Фигурки морских животных расположены в планшете-основе, их можно доставать при помощи удочки с магнитом и складывать обратно по принципу пазла. «Ловля» рыбок на удочку способствует развитию координации движений и ловкости. Игра магнитная рыбалка также тренирует память и воображение, развивает у ребенка терпение и усидчивость. Комплектность: основа, 11 образов, удочка</x:t>
  </x:si>
  <x:si>
    <x:t>0,7х20х25</x:t>
  </x:si>
  <x:si>
    <x:t>WGM</x:t>
  </x:si>
  <x:si>
    <x:t>Игра настольная обучающая (дидактическая) «Геометрическая мозаика»</x:t>
  </x:si>
  <x:si>
    <x:t>С помощью ярких, крупных деревянный деталей Геометрической мозаики ребенок изучит различные геометрические фигуры. Выполняя задания на карточках, ребенок познакомиться с соотношением фигур разной формы, соберет животных по картинке. Различный уровень сложности заданий позволит в игровой форме развивать память, пространственное мышление. Развивает воображение, творческое мышление, с помощью фигур можно сложить и другие образы</x:t>
  </x:si>
  <x:si>
    <x:t>2212C</x:t>
  </x:si>
  <x:si>
    <x:t>Игра детская настольная "Ассоциации. New"</x:t>
  </x:si>
  <x:si>
    <x:t>Захватывающая настольная игра, где нужно запоминать элементы на игровом поле и соотносить их с карточками. Игра нацелена на развитие визуально-пространственного интеллекта, зрительной внимательности и ассоциативного мышления. Красочные игровые поля в тематике цирка, зоопарка и джунглей прекрасно тренируют воображение, пространственное мышление и память ребёнка. В игре также есть фигурки жирафа, слона и льва, которые делают игру еще более живой и весёлой.  Комплектация: игровые карточки 30 шт., игровые поля - 3 шт., фигурки ПВХ - 3 шт.; правила игры.</x:t>
  </x:si>
  <x:si>
    <x:t>5,4х19,4х27,5</x:t>
  </x:si>
  <x:si>
    <x:t>2213C</x:t>
  </x:si>
  <x:si>
    <x:t>Игра детская настольная "Баланс +"</x:t>
  </x:si>
  <x:si>
    <x:t>Весёлая настольная игра, где нужно выстраивать башни для цирковых животных. Игра прекрасно тренирует координацию и двигательную активность, моторику и сенсорику, а также зрительную внимательность. В игре есть специальные задачки, которые направлены на развитие логического и пространственного мышления. Яркие фигурки слона, льва и жирафа делают игру еще более живой, захватывающей и интересной. В набор входит: 3 фигурки ПВХ, 10 деревянных свай, игровое поле, 10 карточек, правила игры.</x:t>
  </x:si>
  <x:si>
    <x:t>2305C</x:t>
  </x:si>
  <x:si>
    <x:t>Игра детская настольная "Начинаем читать 5 в 1"</x:t>
  </x:si>
  <x:si>
    <x:t>Игра "Начинаем читать" - это замечательный способ в игровой форме сделать первые шаги к чтению. Ребёнок легко и весело познакомится с буквами, сможет научиться их различать. Пять вариантов игры сделают обучение чтению не скучным и разнообразным, а яркие карточки с животными превратят процесс в простую и увлекательную игру. Комплектация игры: игровые карточи 66 шт, правила игры 1 шт.</x:t>
  </x:si>
  <x:si>
    <x:t>5х19х13,5</x:t>
  </x:si>
  <x:si>
    <x:t>2306C</x:t>
  </x:si>
  <x:si>
    <x:t>Игра детская настольная "Мои первые 100 слов"</x:t>
  </x:si>
  <x:si>
    <x:t>Набор развивающих карточек включает в себя картинки с цифрами, фруктами и ягодами, формами, овощами, животными и транспортом. Карточки прекрасно подходят для освоения окружающего мира, развивают и стимулируют запуск речи, а также положительно влияют на зрительное восприятие. Комплектация - игровые карточки: 100 шт.</x:t>
  </x:si>
  <x:si>
    <x:t>3х13х9,7</x:t>
  </x:si>
  <x:si>
    <x:t>2307C</x:t>
  </x:si>
  <x:si>
    <x:t>Пазл "Семья  медведей"</x:t>
  </x:si>
  <x:si>
    <x:t>Семья медведей – простой, но увлекательный пазл для детей раннего возраста: задача малыша одеть медведей, подобрав элементы пазла  как указано на картинке, или,  используя фантазию, придумать свой вариант.  В легкой игровой форме пазл-сортер поможет  развитию зрительного восприятия и памяти.  Крупные детали развивают мелкую моторику и сенсорику, а также помогают в изучении форм и цветов. В процессе игры ребенок тренирует усидчивость и внимание. Комплектация: 2 пазл-рамки; 36 деталей; инструкция.</x:t>
  </x:si>
  <x:si>
    <x:t>5х18,9х13,5</x:t>
  </x:si>
  <x:si>
    <x:t>RI1807CA</x:t>
  </x:si>
  <x:si>
    <x:t>Пазлы "Машинки"</x:t>
  </x:si>
  <x:si>
    <x:t>Пазл "Машинки" - простые развивающие пазлы увеличенного размера (MAXI) для самых маленьких. Ребёнку необходимо соединить две детали, верно соотнеся содержание. Пазл развивает образное и логическое мышление. В процессе игры ребёнок учится различать элементы по цвету и форме, тренируется умение находить связь между частью и целым. Пазлы знакомят ребёнка с разными видами машин специального назначения. Комплектация: элементы пазлов: 12 шт.</x:t>
  </x:si>
  <x:si>
    <x:t>RI2202C</x:t>
  </x:si>
  <x:si>
    <x:t>Игра детская настольная "До и после"</x:t>
  </x:si>
  <x:si>
    <x:t>Тройной пазл помогает в построении причинно-следственных связей и направлен на активное развитие моторики и сенсорики. В процессе сборки пазла ребенок развивает логическое мышление, изучает время и окружающий мир, распознает логические связи. Яркие персонажи пазла тренируют абстрактное мышление и память. Комплектация: количество элементов - 30 шт.</x:t>
  </x:si>
  <x:si>
    <x:t>RI2203C</x:t>
  </x:si>
  <x:si>
    <x:t>Игра детская настольная "Противоположности"</x:t>
  </x:si>
  <x:si>
    <x:t>Пазл направлен на тренировку логического мышления и способности ребенка рассуждать и анализировать. Красочные изображения с забавными героями помогут с легкостью развивать ассоциативное мышление и визуальное восприятие. В процессе сборки пазла ребенок также познает мир и тренирует построение причинно-следственных связей. Комплектация: количество элементов -  24 шт.</x:t>
  </x:si>
  <x:si>
    <x:t>RI2205C</x:t>
  </x:si>
  <x:si>
    <x:t>Игра детская настольная "Слова по слогам"</x:t>
  </x:si>
  <x:si>
    <x:t>Пазл способствует развитию лингвистического интеллекта и знакомит с принципом построения слов. В лёгкой игровой форме малыш знакомится с основами чтения. Яркие красивые картинки помогают ребенку правильно и быстро складывать слова. Кроме того, в процессе сборки пазла ребёнок тренирует визуальное восприятие. Комплектация: количество элементов - 30 шт.</x:t>
  </x:si>
  <x:si>
    <x:t>PV5</x:t>
  </x:si>
  <x:si>
    <x:t>Игрушка деревянная. Пазл "Домашние животные"</x:t>
  </x:si>
  <x:si>
    <x:t>Деревянный пазл-вкладыш с классическими образами животных фермы. Вставляя деталь в подходящее отверстие, ребенок будет легко запоминать связь «мама и малыш» для разных животных. Количество элементов – 12. Каждый элемент с ручкой, чтобы малышу было намного более удобно вынимать и обратно вставлять элементы в доску.Размер деревянной рамки: 25х25см.</x:t>
  </x:si>
  <x:si>
    <x:t>25х25х1</x:t>
  </x:si>
  <x:si>
    <x:t>PV8</x:t>
  </x:si>
  <x:si>
    <x:t>Пазл "Ферма"</x:t>
  </x:si>
  <x:si>
    <x:t>Деревянные пазлы-вкладыши с изображением животных прекрасно развивают детское мышление и тренируют память. Каждый элемент имеет небольшую ручку, для удобства использования.
С этими пазлами малыш научится распознавать формы, цвета, познакомится с обитателями фермы. Пазлы помогают развить моторику, координацию движений, логику.</x:t>
  </x:si>
  <x:si>
    <x:t>0,6х24,5х18,5</x:t>
  </x:si>
  <x:si>
    <x:t>WPGF</x:t>
  </x:si>
  <x:si>
    <x:t>Пазл "Животные"</x:t>
  </x:si>
  <x:si>
    <x:t>Деревянный фигурный пазл Лиса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22*20 см</x:t>
  </x:si>
  <x:si>
    <x:t>5х17х11,5</x:t>
  </x:si>
  <x:si>
    <x:t>WPGH</x:t>
  </x:si>
  <x:si>
    <x:t>Деревянный фигурный пазл Лошадь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25*25 см</x:t>
  </x:si>
  <x:si>
    <x:t>WPKR</x:t>
  </x:si>
  <x:si>
    <x:t>Пазл "Корги"</x:t>
  </x:si>
  <x:si>
    <x:t>Деревянный фигурный пазл Корги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Размер в собранном виде: до 25 см., в комплекте 100 деталей</x:t>
  </x:si>
  <x:si>
    <x:t>WPD</x:t>
  </x:si>
  <x:si>
    <x:t>Пазл "Дракон"</x:t>
  </x:si>
  <x:si>
    <x:t>Деревянный фигурный пазл Дракон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Сборка пазла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21,5*25 см</x:t>
  </x:si>
  <x:si>
    <x:t>WPC</x:t>
  </x:si>
  <x:si>
    <x:t>Пазл "Кот"</x:t>
  </x:si>
  <x:si>
    <x:t>Деревянный фигурный пазл "Кот"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Сборка пазла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x:t>
  </x:si>
  <x:si>
    <x:t>WPT</x:t>
  </x:si>
  <x:si>
    <x:t>Пазл "Тигр"</x:t>
  </x:si>
  <x:si>
    <x:t>Деревянный фигурный пазл Тигр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Размер в собранном виде: 21,7*24,8 см., в комплекте 100 деталей</x:t>
  </x:si>
  <x:si>
    <x:t>WPLD</x:t>
  </x:si>
  <x:si>
    <x:t>Пазл "Лев"</x:t>
  </x:si>
  <x:si>
    <x:t>Деревянный фигурный пазл Лев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Сборка пазла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25*23 см</x:t>
  </x:si>
  <x:si>
    <x:t>SWWD</x:t>
  </x:si>
  <x:si>
    <x:t>Сувенирное деревянное оружие "Нож-бабочка"</x:t>
  </x:si>
  <x:si>
    <x:t>Кинжал-бабочка выполнен из экологически чистого материала - дерева. С таким кинжалом можно упражняться в трюках, а также он станет отличным атрибутом к тематическому костюму для утренника или костюмированного мероприятия. Размер в упаковке: 17*4*2,2 см</x:t>
  </x:si>
  <x:si>
    <x:t>90</x:t>
  </x:si>
  <x:si>
    <x:t>2,2х17х4</x:t>
  </x:si>
  <x:si>
    <x:t>SWWS2</x:t>
  </x:si>
  <x:si>
    <x:t>Сувенирное деревянное оружие "Кинжал"</x:t>
  </x:si>
  <x:si>
    <x:t>Игрушечное оружие Кинжал выполнено из экологически чистого материала - дерева. С Кинжалом можно упражняться в трюках, организовывать сражения , а также он станет отличным атрибутом к тематическому костюму для утренника или костюмированного мероприятия. Размер в упаковке: 25*10*2,5 см</x:t>
  </x:si>
  <x:si>
    <x:t>2,5х25х10</x:t>
  </x:si>
  <x:si>
    <x:t>SWWKD</x:t>
  </x:si>
  <x:si>
    <x:t>Сувенирное деревянное оружие "Нож Тигриный коготь"</x:t>
  </x:si>
  <x:si>
    <x:t>Кинжал выполнен из экологически чистого материала - дерева. С использованием игрушечного оружия можно организовывать сражения, также оружие станет отличным атрибутом к тематическому костюму на костюмированное мероприятие. Размер в упаковке: 20*6*0,9 см</x:t>
  </x:si>
  <x:si>
    <x:t>210</x:t>
  </x:si>
  <x:si>
    <x:t>0,9х20х6</x:t>
  </x:si>
  <x:si>
    <x:t>SWWS</x:t>
  </x:si>
  <x:si>
    <x:t>Сувенирное деревянное оружие "Меч"</x:t>
  </x:si>
  <x:si>
    <x:t>Игрушечное оружие Меч выполнено из экологически чистого материала - дерева. С таким Мечом можно упражняться в трюках, организовывать сражения , а также он станет отличным атрибутом к тематическому костюму для утренника или костюмированного мероприятия. Размер в упаковке: 39,5*12*0,6 см</x:t>
  </x:si>
  <x:si>
    <x:t>135</x:t>
  </x:si>
  <x:si>
    <x:t>0,6х39,5х12</x:t>
  </x:si>
  <x:si>
    <x:t>SCM1</x:t>
  </x:si>
  <x:si>
    <x:t>Сувенирное деревянное оружие "Меч самурайский"</x:t>
  </x:si>
  <x:si>
    <x:t>Меч - символ доблестного воина и всего воинского дела, чести и славы, отваги и силы.Деревянное оружие с длинным прямым  клинком и удобной рукояткой.Оружие сделано вручную. Размер в упаковке: 52*6,5*3,5 см</x:t>
  </x:si>
  <x:si>
    <x:t>3,5х52х6,5</x:t>
  </x:si>
  <x:si>
    <x:t>ФИГУРКИ ЖИВОТНЫХ (ХОРОШЕЕ КАЧЕСТВО, ДЕТАЛИЗАЦИЯ)</x:t>
  </x:si>
  <x:si>
    <x:t>Q9899-A80</x:t>
  </x:si>
  <x:si>
    <x:t>Игрушка "Дикие животные" (фигурка в ассортименте)</x:t>
  </x:si>
  <x:si>
    <x:t>Фигурки животных из ПВХ. Поставка в ассортименте: 7 видов. Размеры фигурок: скорпион: 9*5,5*6 см; кобра: 7*4*4 см; зебра: 8*2*8 см; черепаха: 8,5*5,5*4 см; попугай: 8*9*7,5 см; ленивец: 8,5*2,5*8 см; енот: 2*4,5*5,5 см. Поставка в дисплее по 56 шт. Размер дисплея составляет 31,5*22*10,5 см.</x:t>
  </x:si>
  <x:si>
    <x:t>588</x:t>
  </x:si>
  <x:si>
    <x:t>6х9х5,5</x:t>
  </x:si>
  <x:si>
    <x:t>W6328-176</x:t>
  </x:si>
  <x:si>
    <x:t>Игрушка-тянучка "Змея"</x:t>
  </x:si>
  <x:si>
    <x:t>Змея, сделанная из латекса. Игрушку можно растягивать за счет пластичности материала. Размер игрушки составляет 17,3*31,6*2 см. В ассортименте 4 цветовых исполнения змеи.</x:t>
  </x:si>
  <x:si>
    <x:t>2х17,3х31,6</x:t>
  </x:si>
  <x:si>
    <x:t>W6328-380</x:t>
  </x:si>
  <x:si>
    <x:t>Игрушка-тянучка "Желтая игуана"</x:t>
  </x:si>
  <x:si>
    <x:t>Игуана-тянучка, сделанная из латекса. Игрушку можно растягивать за счет пластичности материала. Размер игрушки составляет 17*4*28 см.</x:t>
  </x:si>
  <x:si>
    <x:t>28х17х4</x:t>
  </x:si>
  <x:si>
    <x:t>W6328-260</x:t>
  </x:si>
  <x:si>
    <x:t>Игрушка-тянучка "Дракон"</x:t>
  </x:si>
  <x:si>
    <x:t>Дракон, сделанный из латекса. Игрушку можно растягивать за счет пластичности материала. Размер игрушки составляет 17,3*28,5*8 см.</x:t>
  </x:si>
  <x:si>
    <x:t>9х21х9</x:t>
  </x:si>
  <x:si>
    <x:t>WING CROWN</x:t>
  </x:si>
  <x:si>
    <x:t>B27007/6</x:t>
  </x:si>
  <x:si>
    <x:t>Набор игровой "Динозавры"</x:t>
  </x:si>
  <x:si>
    <x:t>23х16х2</x:t>
  </x:si>
  <x:si>
    <x:t>T33702</x:t>
  </x:si>
  <x:si>
    <x:t>Набор "Домашние животные"</x:t>
  </x:si>
  <x:si>
    <x:t>Размер упаковки: 23х5 см. Высота фигурок: 3-5 см. Упаковка: прозрачная пластиковая туба. Материал: пластизоль. В наборе: 12 фигурок. Особенности: - все фигурки животных выполнены из пластоизоля — материала, что, по своим качествам, напоминает что-то среднее между пластмассой и резиной; - упаковка оснащена плотной крышкой и веревочной ручкой, что будет удобно при переноске и позволит ребенку брать весь набор с собой в путешествия и поездки; -  малыш сам может вымыть их после игры на детской площадке. Набор фигурок «Домашние животные» производства марки Wing Crown поможет малышу в изучении различных видов насекомых. Эта полезная игрушка развлечёт малыша и значительно расширит его знания об окружающем мире. Красивые и яркие фигурки животных надолго станут любимцами ребенка. Среди них малыш непременно узнает: ослика, овечку, лошадь, корову, свинью и собаку.</x:t>
  </x:si>
  <x:si>
    <x:t>23х5х5</x:t>
  </x:si>
  <x:si>
    <x:t>T33703</x:t>
  </x:si>
  <x:si>
    <x:t>Набор "Дикие животные"</x:t>
  </x:si>
  <x:si>
    <x:t>Размер упаковки: 23х5 см. Высота фигурок: 3-5 см. Упаковка: прозрачная пластиковая туба. Материал: пластизоль. В наборе: 12 фигурок. Особенности: - все фигурки животных выполнены из пластоизоля — материала, что, по своим качествам, напоминает что-то среднее между пластмассой и резиной; - упаковка оснащена плотной крышкой и веревочной ручкой, что будет удобно при переноске и позволит ребенку брать весь набор с собой в путешествия и поездки; -  малыш сам может вымыть их после игры на детской площадке. Набор фигурок Wing Crown "Дикие животные" очень понравится детям обожающим игровые фигурки животных. Такой игровой набор фигурок не только интересная игрушка для детей, но и дает возможность изучать окружающий мир, познакомиться и узнать разнообразных диких животных. Красивые и яркие фигурки животных надолго станут любимцами ребенка.</x:t>
  </x:si>
  <x:si>
    <x:t>T33704</x:t>
  </x:si>
  <x:si>
    <x:t>Набор "Динозавры"</x:t>
  </x:si>
  <x:si>
    <x:t>Размер упаковки: 23х5 см.  Упаковка: прозрачное ведёрко с крышкой. Высота фигурок: 3-5 см. Материал: пластизоль. В наборе: 12 фигурок. Особенности: - все фигурки динозавров выполнены из пластоизоля — материала, что, по своим качествам, напоминает что-то среднее между пластмассой и резиной; - упаковка оснащена плотной крышкой и веревочной ручкой, что будет удобно при переноске и позволит ребенку брать весь набор с собой в путешествия и поездки; -  малыш сам может вымыть их после игры на детской площадке. Набор «Динозавры» входит в серию оригинальных наборов «Познай мир». В прозрачном ведерке малыш обнаружит более десятка фигурок динозавров, а также дополнительные декоративные элементы для увлекательных игр. Красивые и яркие фигурки животных надолго станут любимцами ребенка.</x:t>
  </x:si>
  <x:si>
    <x:t>ГОЛОВОЛОМКИ, ПАЗЛЫ, КОНСТРУКТОРЫ, МИКРОСКОПЫ И Т.П.</x:t>
  </x:si>
  <x:si>
    <x:t>YISHENG</x:t>
  </x:si>
  <x:si>
    <x:t>KX2011</x:t>
  </x:si>
  <x:si>
    <x:t>Волшебный кубик</x:t>
  </x:si>
  <x:si>
    <x:t>Яркая игрушка-головоломка кубик, которая любима во многих странах мира не одним поколением, поможет не только увлекательно провести время, но и помочь в развитии и тренировке логики и пространственного мышления, а небольшой размер поможет брать игрушку с собой куда угодно.</x:t>
  </x:si>
  <x:si>
    <x:t>KX007</x:t>
  </x:si>
  <x:si>
    <x:t>Головоломка "Змейка"</x:t>
  </x:si>
  <x:si>
    <x:t>Классическая головоломка многих поколений и народов - "Змейка" - уникальная игрушка, таящая в себе не только загадки для настоящих логиков, но и дающая простор фантазии и воображению. Из головоломки можно сооружать двухмерные и трехмерные предметы, в зависимости от вашего навыка конструирования из данной игрушки.</x:t>
  </x:si>
  <x:si>
    <x:t>15х13х2,5</x:t>
  </x:si>
  <x:si>
    <x:t>102-8</x:t>
  </x:si>
  <x:si>
    <x:t>Головоломка "Бесконечный кубик"</x:t>
  </x:si>
  <x:si>
    <x:t>Бесконечный кубик, который можно крутить и складывать, как угодно, а он не заканчивается. Кубик с космическим принтом разбирается в параллелепипед и обратно. Его можно "бесконечно" складывать и разбирать в одном направлении. Размер игрушки составляет 4*3*8 см. Особенность данной игрушки, что делает ее более долговечной – крепление элементов кубика с помощью 8-ми металлических винтов.</x:t>
  </x:si>
  <x:si>
    <x:t>300</x:t>
  </x:si>
  <x:si>
    <x:t>10,2х4,1х2,1</x:t>
  </x:si>
  <x:si>
    <x:t>20223-5</x:t>
  </x:si>
  <x:si>
    <x:t>Головоломка  "Учимся считать"</x:t>
  </x:si>
  <x:si>
    <x:t>Головоломка в виде цилиндра внешне, напоминающая кубик Рубика. Цилиндр нужно разбирать и собирать, перемещать детали по несколько раз, а затем попытаться привести игрушку в исходное состояние. Данная игра развивает счет, логику, внимательность, обучает основам математики, базовым принципам счета. Цилиндр изготовлен из легкого материала и имеет яркую расцветку. Размер игрушки составляет 3*3*6 см.</x:t>
  </x:si>
  <x:si>
    <x:t>3х8х12</x:t>
  </x:si>
  <x:si>
    <x:t>3х6,1х3</x:t>
  </x:si>
  <x:si>
    <x:t>533-17</x:t>
  </x:si>
  <x:si>
    <x:t>Игрушка "Головоломка - змейка"</x:t>
  </x:si>
  <x:si>
    <x:t>Головоломка-змейка плавным движением поворачивается и фиксируется в различные цвета звеньев, из 24 деталей можно создать кубики, шарики, символы, буквы, цифры, животных или даже робота. Развивает логику, мышление, воображение, фантазию и, конечно, мелкую моторику пальцев рук. Можно использовать как антистресс. Размер змейки составляет 26*8 см. Поставка в дисплее по 20 шт. Размер дисплея составляет 23*17,5*15,5 см. В ассортименте 4 цвета.</x:t>
  </x:si>
  <x:si>
    <x:t>15х12х1,5</x:t>
  </x:si>
  <x:si>
    <x:t>999-414</x:t>
  </x:si>
  <x:si>
    <x:t>Игра детская комнатная "Мемори гейм"</x:t>
  </x:si>
  <x:si>
    <x:t>Тренировать память можно достаточно увлекательно и интересно. Для этого теперь не обязательно учить стихи. Данная игра позволит в непринужденной форме как одному, так и в компании друзей или членов семьи тренировать память. 
Для запуска игры необходимо нажать на центральную кнопку, после этого загорается одна из 4-х кнопок определенного цвета (синяя, зеленая, красная или оранжевая) и раздается соответствующий сигнал. Ребенку необходимо повторить и нажать ту же кнопку. Если все верно, то на следующем уровне сложности необходимо повторить комбинацию из 2ух кнопок, потом из 3ех и так далее. Если была допущена ошибка, то игра издаст соответствующий сигнал и начнется заново с первого уровня. Игрушка сделана из пластика, легкая и компактная, а поэтому ее можно брать с собой в дорогу. Работает от батареек 3*AG13 (входят в комплект). Размер игрушки составляет 6*6*2 см.</x:t>
  </x:si>
  <x:si>
    <x:t>2х9,6х15</x:t>
  </x:si>
  <x:si>
    <x:t>212-30</x:t>
  </x:si>
  <x:si>
    <x:t>Магнитный конструктор  "Сфера 3Д"</x:t>
  </x:si>
  <x:si>
    <x:t>Магнитная сфера – это игрушка-антистресс, состоящая из 12 пятиугольников, содержащих магниты, которые в произвольном порядке можно собирать в различные фигуры. Можно собрать фигуру, затем ее прижать/сжать, отпустить – и она заново приобретет первоначальный вид за счет магнитных соединений. Также собранную фигуру можно сжать, ладонью изменить расположение пятиугольников – и получить новую фигуру. В наборе – 12 пятиугольников размером 3*2,8*1,8 см. Размер собранной фигуры в виде додекаэдра составляет 5*5*5 см.</x:t>
  </x:si>
  <x:si>
    <x:t>9,4х9,5х3,9</x:t>
  </x:si>
  <x:si>
    <x:t>X6</x:t>
  </x:si>
  <x:si>
    <x:t>Мини-принтер</x:t>
  </x:si>
  <x:si>
    <x:t>Большой набор с портативным мини-принтером и принадлежностями для печати фотографий. Карманный принтер позволяет моментально печатать черно-белые фотографии, наклейки и текстовые заметки. В устройстве используется технология термопечати, благодаря чему принтер не нужно заправлять чернилами. Мини-принтер можно подключить к телефону или планшету с функцией Bluetooth. Устройство работает от аккумулятора 3,7V. Подзарядка аккумулятора осуществляется через USB. В набор входит: мини-принтер, 6 рулонов термобумаги (длина рулона – 4,9 м), 5 рулонов самоклеящейся бумаги (длина рулона – 3 м), 3 рулона цветной бумаги (длина рулона – 4,9 м), 6 фломастеров, USB-кабель, инструкция. Упаковка: картонная коробка.</x:t>
  </x:si>
  <x:si>
    <x:t>15х13х5,7</x:t>
  </x:si>
  <x:si>
    <x:t>SX-MG056</x:t>
  </x:si>
  <x:si>
    <x:t>Игрушка "Телескоп"</x:t>
  </x:si>
  <x:si>
    <x:t>Подзорная труба – незаменимая игрушка для юных исследователей и любителей приключений. Компактную телескопическую подзорную трубу удобно брать с собой на прогулки, чтобы наблюдать за окружающим миром. Игрушка подойдет для сюжетно-ролевых игр, развития любознательности и воображения. Размер в разложенном виде: 31,5*4,5*4,5 см. Упаковка: картонная коробка. Размер упаковки: 5*4,9*18,7 см.</x:t>
  </x:si>
  <x:si>
    <x:t>256</x:t>
  </x:si>
  <x:si>
    <x:t>18,7х5х4,9</x:t>
  </x:si>
  <x:si>
    <x:t>4,5х18,5х4,5</x:t>
  </x:si>
  <x:si>
    <x:t>666-33</x:t>
  </x:si>
  <x:si>
    <x:t>Игрушка музыкальная «Пианино»</x:t>
  </x:si>
  <x:si>
    <x:t>Гибкое пианино – это многофункциональный музыкальный инструмент, который удобно хранить и брать с собой. В пианино 49 клавиш разных цветов, которые помогут ребенку изучить ноты и развить музыкальный слух. В пианино есть функция демо, которая позволяет проигрывать мелодии, функция записи и воспроизведения, встроенный метроном, регулировка громкости и темпа. Для работы игрушки требуются 3 батарейки AA (в комплект не входят). Игрушка также может работать при подключении к сети через USB-кабель (входит в комплект). Гибкое пианино поможет ребенку развить моторику пальцев, слух и звуковую память, фантазию и воображение. Размер пианино: 82,5*17,5*2,4 см. Упаковка: картонная коробка. Размер упаковки: 45,8*4,8*19,6 см.</x:t>
  </x:si>
  <x:si>
    <x:t>19,6х45,8х4,8</x:t>
  </x:si>
  <x:si>
    <x:t>ИМПУЛЬСНЫЙ АССОРТИМЕНТ</x:t>
  </x:si>
  <x:si>
    <x:t>LK3020A</x:t>
  </x:si>
  <x:si>
    <x:t>Игрушка-тянучка "Хаги Ваги Киси Миси"</x:t>
  </x:si>
  <x:si>
    <x:t>Игрушка-антистресс в виде Хаги Ваги и Киси Миси. Фигурка выполнена из ПВХ материала. При надавливании на нее, изо рта выдувается пузырь. Также фигурка светится. Для работы игрушки необходимы 2 батарейки LR41, которые замене не подлежат. Размер фигурки составляет 8*6 см. В ассортименте Хаги Ваги и Киси Миси. Поставка в дисплее по 12 шт. Размер дисплея составляет 27*8,5*18,5 см.</x:t>
  </x:si>
  <x:si>
    <x:t>3х8х6</x:t>
  </x:si>
  <x:si>
    <x:t>80-9591</x:t>
  </x:si>
  <x:si>
    <x:t>Набор "Поймай мышонка"</x:t>
  </x:si>
  <x:si>
    <x:t>Набор состоит из двух мышек  и сыра с дырками, через  которые можно просовывать мышек.</x:t>
  </x:si>
  <x:si>
    <x:t>4,8х4,8х4,8</x:t>
  </x:si>
  <x:si>
    <x:t>80-9592</x:t>
  </x:si>
  <x:si>
    <x:t>Набор игровой "Ленивцы" (в дупле)</x:t>
  </x:si>
  <x:si>
    <x:t>Ленивцы в дупле. В составе набора: 2 ленивца, дупло. Материал – TPR. Размер ленивца – 3,5*4*1 см, размер дупла – 6*5*5 см.  Игрушка – аналог мышки в сыре. Суть игры та же: ленивцев можно просовывать сквозь отверстия в дупле.</x:t>
  </x:si>
  <x:si>
    <x:t>5х6х5</x:t>
  </x:si>
  <x:si>
    <x:t>FG240425002M</x:t>
  </x:si>
  <x:si>
    <x:t>Игрушка-антистресс «Гусеница-волосатик»</x:t>
  </x:si>
  <x:si>
    <x:t>Тянущаяся гусеница-волосатик. Такая игрушка-тянучка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Длина игрушки – 25 см. Упаковка: дисплей на 12 вложений.</x:t>
  </x:si>
  <x:si>
    <x:t>5х25х5</x:t>
  </x:si>
  <x:si>
    <x:t>FG230712011D</x:t>
  </x:si>
  <x:si>
    <x:t>Игрушка-антистресс "Динозаврик"</x:t>
  </x:si>
  <x:si>
    <x:t>Тянущаяся игрушка-антистресс в форме динозавра. Такая игрушка-тянучка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В игрушке предусмотрено отверстие, что позволяет носить ее как браслет. Длина игрушки – 20 см. Цвета в ассортименте.</x:t>
  </x:si>
  <x:si>
    <x:t>1 440</x:t>
  </x:si>
  <x:si>
    <x:t>1х20х1</x:t>
  </x:si>
  <x:si>
    <x:t>FG230828001L</x:t>
  </x:si>
  <x:si>
    <x:t>Игрушка-антистресс "Гусеница-липучка"</x:t>
  </x:si>
  <x:si>
    <x:t>Игрушка-антистресс 2 в 1 – сквидопоп и поп-ит. Объемный сквидопоп в виде гусеницы при ударе о плоскую поверхность прилипает за счет присосок, а затем, при удалении с поверхности, издает приятный звук. Пупырки на поверхности гусеницы можно лопать бесконечно долго, сжатием игрушки они легко возвращаются в исходное положение. Игрушка способствует развитию у детей мелкой моторики, координации движений, сенсорного восприятия. Такой поп-ит можно использовать в качестве игрушки-антистресс, ведь он способен оказать успокаивающее воздействие как на детей, так и на взрослых, помочь снизить уровень тревожности и снять напряжение. Размер игрушки: 26*4,5*5 см. 4 цвета в ассортименте.</x:t>
  </x:si>
  <x:si>
    <x:t>250</x:t>
  </x:si>
  <x:si>
    <x:t>5х28х5</x:t>
  </x:si>
  <x:si>
    <x:t>SS-7024</x:t>
  </x:si>
  <x:si>
    <x:t>Игрушка-тянучка «Акула»</x:t>
  </x:si>
  <x:si>
    <x:t>Игрушка-антистресс «Акула-пружинка». Тело акулы выполнено из гибкой гофрированной трубки, благодаря чему оно может вытягиваться, сжиматься и принимать различные формы, издавая при этом неповторимый звук. В ассортименте 4 цвета: красный, синий, фиолетовый, салатовый. Размер игрушки: 12,3*4,5*5 см. Растягивается до 18 см в длину. Поставка в дисплее по 36 шт. Размер дисплея: 22*22,6*11,7 см.</x:t>
  </x:si>
  <x:si>
    <x:t>5,1х8х11</x:t>
  </x:si>
  <x:si>
    <x:t>104-DCL</x:t>
  </x:si>
  <x:si>
    <x:t>Игрушка-тянучка «Жирафик»</x:t>
  </x:si>
  <x:si>
    <x:t>Игрушка-антистресс «Жираф-пружинка». Подвижные части игрушки выполнены из гибкой гофрированной трубки, благодаря чему они могут вытягиваться, сжиматься и принимать различные формы, издавая при этом неповторимый звук. Игрушка оснащена присосками, которые позволяют закрепить ее на любой гладкой поверхности. В ассортименте 4 цвета: голубой, фиолетовый, оранжевый, розовый. Размер игрушки: 17,8*14*3,5 см. Подвижные части растягиваются до 19 см в длину. Поставка в дисплее по 24 шт. Размер дисплея: 29*22*18,5 см.</x:t>
  </x:si>
  <x:si>
    <x:t>3,5х14х17,8</x:t>
  </x:si>
  <x:si>
    <x:t>A-219</x:t>
  </x:si>
  <x:si>
    <x:t>Игрушка-антистресс "Тянучка Корги"</x:t>
  </x:si>
  <x:si>
    <x:t>Игрушка-тянучка в виде корги размером 10*5,2*4 см. Материал игрушки: TPR + кварцевый песок внутри.</x:t>
  </x:si>
  <x:si>
    <x:t>6х13х8</x:t>
  </x:si>
  <x:si>
    <x:t>FG221215052D</x:t>
  </x:si>
  <x:si>
    <x:t>Игрушка-антистресс "Овечка"</x:t>
  </x:si>
  <x:si>
    <x:t>Игрушка-антистресс в форме овечки, которая поднимает настроение и помогает расслабиться. Игрушку можно мять и придавать ей различную форму. Вернуть игрушку к исходной форме можно, потерев её между ладонями. Параметры игрушки без упаковки – 11*4,5*7 см. Индивидуальная упаковка – блистер-бокс. Размер индивидуальной упаковки составляет 12,5*6*7,5 см. Размер дисплея: 32*25*7,5 см (в дисплее 12 шт.).</x:t>
  </x:si>
  <x:si>
    <x:t>7,5х12,5х6</x:t>
  </x:si>
  <x:si>
    <x:t>FG221215054D</x:t>
  </x:si>
  <x:si>
    <x:t>Игрушка-антистресс "Коала"</x:t>
  </x:si>
  <x:si>
    <x:t>Игрушка-антистресс в форме коалы. Антистресс игрушка поднимает настроение и поможет расслабиться. Можно мять и придавать различную форму. Вернуть игрушку к исходной форме можно потерев её между ладонями. Параметры игрушки без упаковки – 5*4*7 см. Индивидуальная упаковка – коробка с пластиковым окошком. Размер индивидуальной упаковки составляет 5,5*4,5*7,5 см. Размер дисплея: 17,5*12*15,5 см (в дисплее 12 шт.). 3 цвета в ассортименте (серый, розовый, голубой).</x:t>
  </x:si>
  <x:si>
    <x:t>7,5х5,5х4,5</x:t>
  </x:si>
  <x:si>
    <x:t>7х5х4</x:t>
  </x:si>
  <x:si>
    <x:t>SUPERSTAR</x:t>
  </x:si>
  <x:si>
    <x:t>Игрушка-антистресс "Тянучка Динозавр"</x:t>
  </x:si>
  <x:si>
    <x:t>антистресс-тянучка Динозавр с песком, 12 шт в дисплей боксе, р-р игрушки – 15,4 см
Антистресс-тянучка
4 цвета
12 шт. в упаковке
Упаковка: дисплей бокс, каждая игрушка в индивидуальном пакете
Игрушка-антистресс с песком в виде динозаврика. Такую игрушку можно растянуть, деформировать форму, растягивать и сжимать – материал очень прочный, а внутри идет рассыпчатый наполнитель. Игрушка предназначена для снятия стресса и для увеличения силы и гибкости рук. Также антистресс  поможет расслабиться, когда вы испытываете стресс на работе.</x:t>
  </x:si>
  <x:si>
    <x:t>6х16х6</x:t>
  </x:si>
  <x:si>
    <x:t>5,5х15,4х5,5</x:t>
  </x:si>
  <x:si>
    <x:t>TNA01</x:t>
  </x:si>
  <x:si>
    <x:t>Игрушка-антистресс «Тянучка» Скелет</x:t>
  </x:si>
  <x:si>
    <x:t>Тянучки-скелетики — это весёлые и яркие игрушки, которые отлично тянутся, гнутся и возвращаются в исходную форму. В шоу-боксе 48 скелетиков четырёх видов: динозавр, ящерица, морской конёк и рыба. Каждый вид представлен в четырёх ярких цветах — жёлтом, оранжевом, синем и фиолетовом.</x:t>
  </x:si>
  <x:si>
    <x:t>768</x:t>
  </x:si>
  <x:si>
    <x:t>1х14,5х4</x:t>
  </x:si>
  <x:si>
    <x:t>TN01</x:t>
  </x:si>
  <x:si>
    <x:t>Игрушка-антистресс "Тянучка"</x:t>
  </x:si>
  <x:si>
    <x:t>Игрушка-антистресс «Тянучка». Изготовлена из  безопасного ТЭП-материала. Длина - 23 см. Цвета в ассортименте: зеленый, фиолетовый, оранжевый, желтый, голубой, красный. 48 штук тянучек в шоубоксе.</x:t>
  </x:si>
  <x:si>
    <x:t>0,8х23х0,8</x:t>
  </x:si>
  <x:si>
    <x:t>TN06</x:t>
  </x:si>
  <x:si>
    <x:t>Набор игрушек-антистресс "Тянучки"</x:t>
  </x:si>
  <x:si>
    <x:t>Набор игрушек-антистресс «Тянучки». Изготовлена из  безопасного ТЭП-материала. Длина - 23 см. В наборе 6 штук тянучек разных цветов: зеленый, фиолетовый, оранжевый, желтый, голубой, красный.</x:t>
  </x:si>
  <x:si>
    <x:t>18,5х15,5х1</x:t>
  </x:si>
  <x:si>
    <x:t>TNA08</x:t>
  </x:si>
  <x:si>
    <x:t>Набор игрушек-антистресс «Тянучка» Скелет</x:t>
  </x:si>
  <x:si>
    <x:t>Тянучки-скелетики — это весёлые и необычные игрушки, которые отлично тянутся, гнутся и легко возвращаются в исходную форму. В наборе 8 скелетиков четырёх видов: динозавр, ящерица, морской конёк и рыба. Все они выполнены в ярких цветах — жёлтом, оранжевом, синем и фиолетовом. Игрушки упакованы в пакет с холдером</x:t>
  </x:si>
  <x:si>
    <x:t>FG230609007L</x:t>
  </x:si>
  <x:si>
    <x:t>Игрушка-антистресс «Пушистый мячик» (со звуком)</x:t>
  </x:si>
  <x:si>
    <x:t>Интерактивный мягкий мячик-пушистик со звуковыми эффектами. Во время игры от касаний и толчков мячик издает успокаивающие звуки природы. В ассортименте три цвета, каждому из которых соответствует определенный звук: голубой - кваканье лягушки, желтый - стрекотание сверчка, розовый - щебетание птицы. Для работы звуковых эффектов игрушки необходимы 2 батарейки LR41 (входят в комплект, подлежат замене). В комплект входит: мячик, 2 батарейки LR41.</x:t>
  </x:si>
  <x:si>
    <x:t>FG2408080(19L-14L)</x:t>
  </x:si>
  <x:si>
    <x:t>Игрушка-антистресс «Фейерверк эмоций»</x:t>
  </x:si>
  <x:si>
    <x:t>Антистресс-игрушка представляет собой силиконовую основу с бисером внутри. Процесс выковыривания бисера из силиконовой основы оказывает успокаивающее действие на нервную систему. Мелкие повторяющиеся движения помогают отвлечься от навязчивых мыслей, снизить уровень тревожности, а также занять руки, чтобы избежать компульсивных действий. Выковыривание бисера требует точных и координированных движений пальцев, что способствует развитию мелкой моторики и координации рук у детей. Размер игрушки: 6*6*1 см. Упаковка: дисплей на 36 вложений + п/э пакет.</x:t>
  </x:si>
  <x:si>
    <x:t>1х6х6</x:t>
  </x:si>
  <x:si>
    <x:t>FG2408080(11L-08L)</x:t>
  </x:si>
  <x:si>
    <x:t>LW19-73</x:t>
  </x:si>
  <x:si>
    <x:t>Игрушка Забавные зверята "Пучеглазик"</x:t>
  </x:si>
  <x:si>
    <x:t>Фигурки животных их ПВХ. При нажатии на фигурку выпучиваются глаза. В ассортименте 6 видов по 2 штуке в дисплее: корова, динозавр, овечка, свинья, лошадь, собака. Размер игрушки составляет 8*8*10 см. Размер дисплея – 26*25*10 см. В дисплее 12 шт.</x:t>
  </x:si>
  <x:si>
    <x:t>10х8х8</x:t>
  </x:si>
  <x:si>
    <x:t>MY350015</x:t>
  </x:si>
  <x:si>
    <x:r>
      <x:rPr>
        <x:b/>
        <x:vertAlign val="baseline"/>
        <x:sz val="11"/>
        <x:color theme="1"/>
        <x:rFont val="Times New Roman"/>
        <x:family val="1"/>
        <x:charset val="204"/>
      </x:rPr>
      <x:t xml:space="preserve">Игрушка «Скользун»       </x:t>
    </x:r>
    <x:r>
      <x:rPr>
        <x:b/>
        <x:vertAlign val="baseline"/>
        <x:sz val="11"/>
        <x:color rgb="FFFF0000"/>
        <x:rFont val="Times New Roman"/>
        <x:family val="1"/>
        <x:charset val="204"/>
      </x:rPr>
      <x:t>19см</x:t>
    </x:r>
  </x:si>
  <x:si>
    <x:t>Слизень-антистресс- новинка тик тока 2022 для всех возрастов! Finger slug станет незаменимым другом. Гусеница-непоседа издаёт задорные трещащие звуки, обладая антистрессовым и расслабляющим эффектом, увлекает ребенка абсолютно любого возраста. Старшие детки будут собирать и разбирать фингер слаг, играя и развивая мелкую моторику, а младшие могут использовать его как погремушку (только в присутствии взрослых!). Игрушка выполнена из safe пластика и приятна на ощупь. Это маленький конструктор. Антистресс для рук можно разбирать и собирать снова и снова. Это тренд из tik tok, завоевавший уже миллионы сердец. А успокаивающий эффект привлекает к гусенице-антистресс и взрослых. Длина 19 см</x:t>
  </x:si>
  <x:si>
    <x:t>5,6х20,3х6,9</x:t>
  </x:si>
  <x:si>
    <x:t>5х19х5</x:t>
  </x:si>
  <x:si>
    <x:t>MY350016</x:t>
  </x:si>
  <x:si>
    <x:r>
      <x:rPr>
        <x:b/>
        <x:vertAlign val="baseline"/>
        <x:sz val="11"/>
        <x:color theme="1"/>
        <x:rFont val="Times New Roman"/>
        <x:family val="1"/>
        <x:charset val="204"/>
      </x:rPr>
      <x:t xml:space="preserve">Игрушка «Скользун»    </x:t>
    </x:r>
    <x:r>
      <x:rPr>
        <x:b/>
        <x:vertAlign val="baseline"/>
        <x:sz val="11"/>
        <x:color rgb="FFFF0000"/>
        <x:rFont val="Times New Roman"/>
        <x:family val="1"/>
        <x:charset val="204"/>
      </x:rPr>
      <x:t>14,5см</x:t>
    </x:r>
  </x:si>
  <x:si>
    <x:t>Слизень-антистресс- новинка тик тока 2022 для всех возрастов! Finger slug станет незаменимым другом. Гусеница-непоседа издаёт задорные трещащие звуки, обладая антистрессовым и расслабляющим эффектом, увлекает ребенка абсолютно любого возраста. Старшие детки будут собирать и разбирать фингер слаг, играя и развивая мелкую моторику, а младшие могут использовать его как погремушку (только в присутствии взрослых!). Игрушка выполнена из safe пластика и приятна на ощупь. Это маленький конструктор. Антистресс для рук можно разбирать и собирать снова и снова. Это тренд из tik tok, завоевавший уже миллионы сердец. А успокаивающий эффект привлекает к гусенице-антистресс и взрослых. Длина 14,5 см.</x:t>
  </x:si>
  <x:si>
    <x:t>5х15,5х5</x:t>
  </x:si>
  <x:si>
    <x:t>4,5х14,5х4,5</x:t>
  </x:si>
  <x:si>
    <x:t>8910-E13</x:t>
  </x:si>
  <x:si>
    <x:t>Набор игровой "Мой питомец"</x:t>
  </x:si>
  <x:si>
    <x:t>В игровой набор со щенком и аксессуарами входит щенок, поилка-кормушка (2 элемента), миска, аксессуар, переноска-лежанка. В ассортименте 6 видов наборов (в асс-те 6 щенков: 2 коричневых, 2 серых, 2 желтых. 3 цвета переносок: 2 розовые, 2 голубые, 2 фиолетовые. 6 видов аксессуаров: кубок, медаль, портрет, 3 вида щеток-расчесок). Размер щенка (в среднем) составляет *2,8 см; переноски-лежанки: 7,7*4,8*6,8 см (в раскрытом виде: 11,9*7,7*2,7 см; в раскрытом удлиненном виде: 15,2*7,7*2,7 см). Данный набор ребенок может использовать как самостоятельную игровую среду, так и в дополнение к другим игровым средам, к играм с куклами и тп.</x:t>
  </x:si>
  <x:si>
    <x:t>25х12,5х5</x:t>
  </x:si>
  <x:si>
    <x:t>FC20301</x:t>
  </x:si>
  <x:si>
    <x:t>Игрушка "Пони"</x:t>
  </x:si>
  <x:si>
    <x:t>Пластиковая фигурка пони в пластиковом яйце. Размер яйца составляет 5,2*5,2*6,7 см. Размер игрушки - около 5*4 см (может немного отличаться в зависимости от вида пони). Поставка в дисплее по 12 шт. Размер дисплея составляет 24,7*24,7*6,8 см.В ассортименте 6 видов пони в 3-х расцветках миксом.</x:t>
  </x:si>
  <x:si>
    <x:t>6,7х5,2х5,2</x:t>
  </x:si>
  <x:si>
    <x:t>LY20038A</x:t>
  </x:si>
  <x:si>
    <x:t>Набор игровой "Пони"</x:t>
  </x:si>
  <x:si>
    <x:t>Пони в яйце с расческой. Размер игрушки составляет 4,5*2*6,5 см. Комплектность: пони, расческа. Размер яйца: 5,8*10 см. В ассортименте 3 вида: оранжевый, фиолетовый, бирюзовый пони. Поставка в дисплее по 20 шт. Размер дисплея составляет 35*27,5*28 см.</x:t>
  </x:si>
  <x:si>
    <x:t>640</x:t>
  </x:si>
  <x:si>
    <x:t>10х5,8х5,8</x:t>
  </x:si>
  <x:si>
    <x:t>Набор игрушечных мячиков</x:t>
  </x:si>
  <x:si>
    <x:t>Липкий шарик-антистресс диаметром 4 см. В комплекте 3 шарика. Шарики можно бросать, сжимать, растягивать, перебрасывать друг другу. Они прилипают к стенам и потолку. Чтобы шарик прочно закрепился к потолку, но при этом долго не висел перед тем, как его бросать, необходимо поиграть с шариком в руках, чтобы он стал менее липким (минут 20). Шарики задерживаются на потолке от 5 до 20 секунд (если шарик будет очень липким, то на потолке может висеть более 1 минуты). Не подходит для потолка из потолочных плит, из полистирола, кафеля. Не рекомендуется использовать на натяжном и деревянном потолках. При сильном загрязнении шарики можно помыть под теплой водой. Также, чтобы вернуть шарику первоначальную липкость, его необходимо вымыть теплой водой и насухо вытереть полотенцем либо тканью.</x:t>
  </x:si>
  <x:si>
    <x:t>18х11х4,5</x:t>
  </x:si>
  <x:si>
    <x:t>Липкий светящийся шарик-антистресс диаметром 4 см. В комплекте 3 шарика. Шарики можно бросать, сжимать, растягивать, перебрасывать друг другу. Они прилипают к стенам и потолку. Чтобы шарик прочно закрепился к потолку, но при этом долго не висел перед тем, как его бросать, необходимо поиграть с шариком в руках, чтобы он стал менее липким (минут 20). Шарики задерживаются на потолке от 5 до 20 секунд (если шарик будет очень липким, то на потолке может висеть более 1 минуты). Не подходит для потолка из потолочных плит, из полистирола, кафеля. Не рекомендуется использовать на натяжном и деревянном потолках. Для того, чтобы шарики светились в темноте, их необходимо подержать под светом в течение 10-15 секунд. При сильном загрязнении шарики можно помыть под теплой водой. Также, чтобы вернуть шарику первоначальную липкость, его необходимо вымыть теплой водой и насухо вытереть полотенцем либо тканью.</x:t>
  </x:si>
  <x:si>
    <x:t>SY-168</x:t>
  </x:si>
  <x:si>
    <x:t>Заводная игрушка для равлечений "Зубы с глазами"</x:t>
  </x:si>
  <x:si>
    <x:t>Хотите сделать незатейливый, но приятный подарок-сувенир другу, но теряетесь в многообразии вещиц  или просто хотите разыграть? Тогда вот ваш выбор: заводная игрушка "зубы с глазами"!
Заведите игрушку и наблюдайте за быстрым клацаньем гигантской челюсти с деснами и вытаращенными глазами! Зрелищно и весело!</x:t>
  </x:si>
  <x:si>
    <x:t>11,6х20,1х7,5</x:t>
  </x:si>
  <x:si>
    <x:t>K200</x:t>
  </x:si>
  <x:si>
    <x:t>Набор игровой «Раскопки динозавров» 6 в 1</x:t>
  </x:si>
  <x:si>
    <x:t>Набор игровой «Раскопки динозавров» 6 в 1. Познавательный игровой набор состоит из 6 фигурок-скелетов динозавров, которые с помощью вспомогательных инструментов предлагается извлечь из гипсовой основы. В наборе: 6 гипсовых брусков с игрушками внутри, защитные очки, емкость для воды с распылителем, молоток, стамеска, кисточка со стекой. Индивидуальная упаковка – картонная коробка размером 31*5*23,5 см.</x:t>
  </x:si>
  <x:si>
    <x:t>23,5х31х5</x:t>
  </x:si>
  <x:si>
    <x:t>9432</x:t>
  </x:si>
  <x:si>
    <x:t>Набор игровой «Раскопки» (Загадки пиратов)</x:t>
  </x:si>
  <x:si>
    <x:t>Познавательный игровой набор состоит из 4 пиратских атрибутов, которые с помощью вспомогательных инструментов предлагается извлечь из гипсовой основы. Процесс поиска игрушек надолго увлечет ребенка, поможет ему развить усидчивость, внимательность и мелкую моторику рук. В наборе: 4 гипсовых бруска с игрушкой внутри, молоток, 2 зубила, инструкция. Упаковка – картонная коробка.</x:t>
  </x:si>
  <x:si>
    <x:t>21х30х5,9</x:t>
  </x:si>
  <x:si>
    <x:t>3,6х6,7х5,3</x:t>
  </x:si>
  <x:si>
    <x:t>RD0881</x:t>
  </x:si>
  <x:si>
    <x:t>Йо-йо</x:t>
  </x:si>
  <x:si>
    <x:t>Йо-Йо – классическая игрушка, состоящая из двух симметричных половинок, соединенных между собой осью, к которой прикреплена веревка. Йо-Йо – одна из древнейших игрушек на Земле, с ним играли еще в Древней Греции!</x:t>
  </x:si>
  <x:si>
    <x:t>10,7х9х5</x:t>
  </x:si>
  <x:si>
    <x:t>076-1</x:t>
  </x:si>
  <x:si>
    <x:t>Игрушка «Радуга»</x:t>
  </x:si>
  <x:si>
    <x:t>Яркая спираль-радуга</x:t>
  </x:si>
  <x:si>
    <x:t>8,5х17х12,5</x:t>
  </x:si>
  <x:si>
    <x:t>61969/70/71</x:t>
  </x:si>
  <x:si>
    <x:t>Игрушка-тянучка (в ассортименте)</x:t>
  </x:si>
  <x:si>
    <x:t>Всем известный лизун-мялка, в дополнение еще и светящийся в темноте! Его можно мять, но он все равно обретает форму. Поставляется в дисплее. В одном дисплее ящерицы - 40 шт, в другом - лягушки - 45 шт., в третьем - крокодилы - 30 шт. Дисплей с ящерицами – 40 шт., вес 1500 грамм; дисплей с лягушками – 45 шт., вес 1395 грамм; дисплей с крокодилами – 30 шт., вес 705 грамм. Размеры дисплея: 20,5*24*8 см.</x:t>
  </x:si>
  <x:si>
    <x:t>600</x:t>
  </x:si>
  <x:si>
    <x:t>1х21,5х7,5</x:t>
  </x:si>
  <x:si>
    <x:t>JY-3073</x:t>
  </x:si>
  <x:si>
    <x:t>Игра детская комнатная "Животные. Мой первый питомец"</x:t>
  </x:si>
  <x:si>
    <x:t>Тамагочи – интерактивная игрушка, которая учит ребенка уходу за животным, заботе, вниманию по отношению к питомцу, формируя дисциплину и ответственность. Суть игры состоит в том, чтобы ухаживать за электронным питомцем: кормить его – если он хочет есть, поить – если он хочет пить, укладывать спать – если он выглядит сонным, играть – если тот хочет играть и лечить – если болеет. В данной игрушке 168 видов различных животных. Размер игрушки составляет c брелком: 5,5*9*2 см; без брелка: 5,5*6*2 см. Для работы игрушки необходимы 2 батарейки LR44, которые входят в комплект. В ассортименте 4 цвета: желтый, красный, розовый, голубой. Комплексность: игрушка, инструкция.</x:t>
  </x:si>
  <x:si>
    <x:t>2,5х18х10,5</x:t>
  </x:si>
  <x:si>
    <x:t>2х5,5х6</x:t>
  </x:si>
  <x:si>
    <x:t>KR-12247-4</x:t>
  </x:si>
  <x:si>
    <x:t>Мячики-попрыгунчики "Цветной лед"</x:t>
  </x:si>
  <x:si>
    <x:t>Каучуковый мячик диаметром 4,5 см в радужных цветах. Поставка в сетке по 5 шт.</x:t>
  </x:si>
  <x:si>
    <x:t>150</x:t>
  </x:si>
  <x:si>
    <x:t>4,5х4,5х4,5</x:t>
  </x:si>
  <x:si>
    <x:t>838TLQ7C</x:t>
  </x:si>
  <x:si>
    <x:t>Игрушка "Космический попрыгунчик"</x:t>
  </x:si>
  <x:si>
    <x:t>Яркий мячик в виде луны – это трендовая игрушка, которую можно использовать и как попрыгунчик, и как игрушку антистресс. Мячик очень легкий и упругий, благодаря чему он хорошо отскакивает от поверхностей. Диаметр мяча – 7 см. Материал – полиуретан. Упаковка: п/э пакет + дисплей на 12 вложений. Размер дисплея: 28*21*7 см.</x:t>
  </x:si>
  <x:si>
    <x:t>7х7х7</x:t>
  </x:si>
  <x:si>
    <x:t>T-1312</x:t>
  </x:si>
  <x:si>
    <x:t>Мячик "Колючка"</x:t>
  </x:si>
  <x:si>
    <x:t>6,5х6,5х6,5</x:t>
  </x:si>
  <x:si>
    <x:r>
      <x:rPr>
        <x:vertAlign val="baseline"/>
        <x:sz val="11"/>
        <x:color rgb="FF000000"/>
        <x:rFont val="Times New Roman"/>
        <x:family val="1"/>
        <x:charset val="204"/>
      </x:rPr>
      <x:t xml:space="preserve">Мяч-колючка </x:t>
    </x:r>
    <x:r>
      <x:rPr>
        <x:b/>
        <x:vertAlign val="baseline"/>
        <x:sz val="14"/>
        <x:color rgb="FF000000"/>
        <x:rFont val="Times New Roman"/>
        <x:family val="1"/>
        <x:charset val="204"/>
      </x:rPr>
      <x:t>диаметром 6,5см</x:t>
    </x:r>
    <x:r>
      <x:rPr>
        <x:vertAlign val="baseline"/>
        <x:sz val="11"/>
        <x:color rgb="FF000000"/>
        <x:rFont val="Times New Roman"/>
        <x:family val="1"/>
        <x:charset val="204"/>
      </x:rPr>
      <x:t>. Поставляется в дисплее по 12 штук в 6 цветах: синем, зеленом, желтом, розовом, фиолетовом и оранжевом. При ударе о поверхность мячик светится. В мячике батарейка AG3 без возможности замены.</x:t>
    </x:r>
  </x:si>
  <x:si>
    <x:t>YIWU EXCELLENT</x:t>
  </x:si>
  <x:si>
    <x:t>KR-2903</x:t>
  </x:si>
  <x:si>
    <x:t>Светящийся шарик</x:t>
  </x:si>
  <x:si>
    <x:t>11х11х11</x:t>
  </x:si>
  <x:si>
    <x:t>10-3</x:t>
  </x:si>
  <x:si>
    <x:t>Мяч-прыгун</x:t>
  </x:si>
  <x:si>
    <x:t>Попрыгунчик диаметром 6 см. Поставляется в прозрачной пластиковой емкости по 8 шт.</x:t>
  </x:si>
  <x:si>
    <x:t>061B-2</x:t>
  </x:si>
  <x:si>
    <x:t>Мяч "Спорт"</x:t>
  </x:si>
  <x:si>
    <x:t>Мячик-попрыгунчик со спортивным принтом. Резиновый мячик эластичен, благодаря чему он хорошо отскакивает от поверхностей. Диаметр мячика составляет 6 см. Упаковка: п/э пакет с картонным холдером. Размер упаковки: 13*15,5*6,1 см.</x:t>
  </x:si>
  <x:si>
    <x:t>6,1х13х15,5</x:t>
  </x:si>
  <x:si>
    <x:t>FROG12</x:t>
  </x:si>
  <x:si>
    <x:t>Игрушки развивающие в наборе «Лягушки-попрыгушки»</x:t>
  </x:si>
  <x:si>
    <x:t>Лягушка попрыгушка веселая игрушка. Лягушка-попрыгушка оформлена в яркой расцветке, которая сразу привлекает внимание. Игрушка лягушка изготовлена из прочных и долговечных материалов. В наборе 12 лягушек 4 разных цветов.</x:t>
  </x:si>
  <x:si>
    <x:t>34х29х22</x:t>
  </x:si>
  <x:si>
    <x:t>Динозавр</x:t>
  </x:si>
  <x:si>
    <x:t>Заводные динозавры. В ассортименте 8 видов. В дисплее 16 шт по 2 вида каждого. Для запуска динозавра необходимо либо нажать кнопку, расположенную сверху на корпусе игрушки, либо оттянуть на себя голову динозавра (зависит от вида динозавра). Размер игрушек варьируется в зависимости от вида (в среднем, длина составляет от 8 до 10 см).</x:t>
  </x:si>
  <x:si>
    <x:t>5х10х4,5</x:t>
  </x:si>
  <x:si>
    <x:t>8,2х8,2х3,9</x:t>
  </x:si>
  <x:si>
    <x:t>Игрушка заводная «Шустрик»</x:t>
  </x:si>
  <x:si>
    <x:t>Заводная игрушка - веселое развлечение для малыша. Игрушки представлены в виде узнаваемых образов животных: корова, поросенок, лев, мышка, собачка. В набор входит: 1  игрушка заводная "Шустрик" в ассортименте.</x:t>
  </x:si>
  <x:si>
    <x:t>7х9х6</x:t>
  </x:si>
  <x:si>
    <x:t>AY-036</x:t>
  </x:si>
  <x:si>
    <x:t>Игрушка заводная «Забавные зверята»</x:t>
  </x:si>
  <x:si>
    <x:t>Игрушки «Животные-нажималки».  Милые игрушки в виде животных поднимут настроение не только детям, но и взрослым! Компактный размер 7х7х6 см позволяет взять их с собой в детский сад или в дорогу. Стоит нажать на игрушку либо отвести игрушку немного назад, чтобы сработал механизм, и она начинает ехать вперед. Игрушка выполнена из яркого и прочного пластика. В ассортименте 4 дизайна (корова, волк, уточка, собака).Материал игрушки: ABS. Размер игрушки: 7х7х6см. Упаковка – картонный дисплей. Размер дисплея: 31,5х23,5х8см. В дисплее - 12 шт.</x:t>
  </x:si>
  <x:si>
    <x:t>6х7х7</x:t>
  </x:si>
  <x:si>
    <x:t>V01</x:t>
  </x:si>
  <x:si>
    <x:t>Волчок</x:t>
  </x:si>
  <x:si>
    <x:t>Общая информация об изделии:   Волчок.Увлекательная игрушка, которая сохранае устройчивость при длительном вращении. Развивает мелкую моторику. Цвета в ассортименте: голубой, крсный, зеленый.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Навесная бирка (бумага) Комплектность изделия с указанием количества:   Волчок - 1 шт.</x:t>
  </x:si>
  <x:si>
    <x:t>4,5х4,5х5</x:t>
  </x:si>
  <x:si>
    <x:t>CL-992A</x:t>
  </x:si>
  <x:si>
    <x:t>Мячик "Разноцветная плетёнка"</x:t>
  </x:si>
  <x:si>
    <x:t>Шарик-плетенка диаметром 6,5 см цвета радуги. Поставляется в дисплее по 12 шт. Шарик можно сжимать, бросать, также он плавает на поверхности воды.</x:t>
  </x:si>
  <x:si>
    <x:t>80-9291C</x:t>
  </x:si>
  <x:si>
    <x:t>Набор "Секретные сообщения"</x:t>
  </x:si>
  <x:si>
    <x:t>Блокнот с секретной ручкой. При нанесении на бумагу текста/рисунков ничего не отображается (люминесцентная ручка). После того, как на «секретный» рисунок или текст посветить лампочкой-светодиодом – можно увидеть то, что было написано/нарисовано. Комплектность: 2 ручки, лампочка-светодиод, блокнот с цепочкой, 3 батарейки LR41. Размеры: длина ручки – 9 см, длина лампочки – 6,2 см, блокнот: 6,5 * 4,8 см (без цепочки).</x:t>
  </x:si>
  <x:si>
    <x:t>1,5х15,5х13,5</x:t>
  </x:si>
  <x:si>
    <x:t>Попрыгунчик «Мини-ракета»</x:t>
  </x:si>
  <x:si>
    <x:t>Принцип действия: нажимаешь-отпускаешь- мячик подпрыгивает. Упаковка - дисплей 24 шт., на каждом мячике бирка со штрих-кодом.</x:t>
  </x:si>
  <x:si>
    <x:t>5,5х9х4</x:t>
  </x:si>
  <x:si>
    <x:t>4х9х4</x:t>
  </x:si>
  <x:si>
    <x:t>GB15</x:t>
  </x:si>
  <x:si>
    <x:t>Светящийся браслет</x:t>
  </x:si>
  <x:si>
    <x:t>Светящиеся (неоновые) палочки отлично подойдут для праздников, вечеринок, концертов и отдыха на природе. В комплекте: 15 светящихся палочек, 15 коннекторов. Цвет: ассорти. Светятся около 8 часов. Светятся под водой.
С помощью креплений из палочек можно собрать светящиеся браслеты, ожерелья, цепочки, круги и др. аксессуары для детей и взрослых. Браслеты не боятся контакта с водой. Для свечения палочки необходимо её согнуть в нескольких местах до щелчка, в месте сгиба начнется химическая реакция, результатом которой и является свечение. Принцип действия палочек основан на хемилюминесценции. Хемилюминесценция – это холодное свечение тел, вызываемое химической реакцией. В тубе около 6-8 цветов в ассортименте.</x:t>
  </x:si>
  <x:si>
    <x:t>3,1х21,7х3,1</x:t>
  </x:si>
  <x:si>
    <x:t>Магнитные кольца</x:t>
  </x:si>
  <x:si>
    <x:t>Вертушка-антистресс. В составе набора – 3 кольца диаметром 3,22 см с магнитными вставками, которые крепятся друг к другу, создавая различные фигуры и трюковые элементы. Игра направлена на развитие ловкости пальцев рук, мелкой моторики и быстроты реакции. Как играть: 1. Запрещено размещать кольца ниже сустава указательного пальца, чтобы избежать застревания колец. 
2. Кольца можно крутить между пальцами, создавая различные трюковые элементы. 3. Можно играть с друзьями. Например:
• чье кольцо проедет дальше; • хоккей; • бильярд.</x:t>
  </x:si>
  <x:si>
    <x:t>1,5х14х10</x:t>
  </x:si>
  <x:si>
    <x:t>996-3A</x:t>
  </x:si>
  <x:si>
    <x:t>Игрушка "Вертушка" 3D</x:t>
  </x:si>
  <x:si>
    <x:t>Игрушка 3D спиннер-гироскоп-антистресс размером 8*8,5*3 см. Как играть: игрушку можно использовать как классический спиннер (крутить, расположив на пальце или поверхности стола), а также раскручивать внутренние фигуры игрушки. Поставка в дисплее по 24 шт. Размер дисплея – 29*17*30 см.</x:t>
  </x:si>
  <x:si>
    <x:t>12х9,5х1,7</x:t>
  </x:si>
  <x:si>
    <x:t>H021</x:t>
  </x:si>
  <x:si>
    <x:t>Игрушка развивающая «Метаморф»</x:t>
  </x:si>
  <x:si>
    <x:t>Благодаря уникальному дизайну игрушка-антистресс «Метаморф» обеспечивает тактильную и сенсорную стимуляцию. Игрушка имеет структуру эластичной сетки, что позволяет ее сжимать, растягивать и сгибать. Такая игрушка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Поставка в дисплее на 12 вложений. Индивидуальная упаковка – картонная коробка с окном. Размер упаковки – 10,5*10,5*4,5 см. Размер игрушки без упаковки - 10,6*10,9*4,5 см. Игрушка рястягивается до размера 19,5*6,4*4,5 см.</x:t>
  </x:si>
  <x:si>
    <x:t>4,5х10,5х10,5</x:t>
  </x:si>
  <x:si>
    <x:t>АКТИВНЫЙ ОТДЫХ!!!</x:t>
  </x:si>
  <x:si>
    <x:t>206Y</x:t>
  </x:si>
  <x:si>
    <x:t>Игровой набор "Летающий диск"</x:t>
  </x:si>
  <x:si>
    <x:t>Игровой набор "Летающий диск"  для подвижных и активных игр дома и на улице. Игровой набор состоит из игрушки-катапульты, также в комплект входит 8 летающих тарелок, 2 сачка, 2 уха для катапульты, защитные очки. Для начала работы вставьте уши, соедините сачки с сеткой, поместите летающие тарелки в игрушку-катапульту и с усилием нажмите на кнопку. Катапульта выпускает летающие тарелки, которые надо ловить сачком. Играть можно как одному игроку, так и командой. Игра развивает у детей быстроту, ловкость, точность и координацию движений.Материал игрушки: ABS. Размер игрушки: 22х12.5х19см. Диаметр летающих дисков: 6,5 см. Упаковка – картонная коробка. Размер упаковки: 19х12х24 см.</x:t>
  </x:si>
  <x:si>
    <x:t>24х19х12</x:t>
  </x:si>
  <x:si>
    <x:t>JGY835-31</x:t>
  </x:si>
  <x:si>
    <x:t>Свисток</x:t>
  </x:si>
  <x:si>
    <x:t>Свисток подойдет для игр на свежем воздухе, спортивных тренировок и соревнований, дрессировки животных. Для удобства использования в комплекте со свистком есть колпачок, а также шнурок, который позволяет носить свисток на шее. Боковая часть свистка открывается и может использоваться для хранения небольших предметов. Размер свистка: 11*6*2 см. 3 цвета в ассортименте: красный, синий, желтый. Упаковка в дисплей на 24 вложения.</x:t>
  </x:si>
  <x:si>
    <x:t>2х11х6</x:t>
  </x:si>
  <x:si>
    <x:t>085-1</x:t>
  </x:si>
  <x:si>
    <x:t>Игрушка "Бинокль"</x:t>
  </x:si>
  <x:si>
    <x:t>Детский игрушечный бинокль станет отличным помощником для юного исследователя. Такая игрушка стимулирует любознательность, развивает наблюдательность и воображение ребенка. Бинокль складной и очень компактный, благодаря чему без проблем поместится в карман или сумку. Бинокль раскладывается нажатием кнопки, складывается вручную. Бинокль подойдет для активных игр дома, на природе или в путешествиях. Размер игрушки: 11*4*2,9 см. Упаковка: блистер. Размер упаковки: 14*18*4,2 см.</x:t>
  </x:si>
  <x:si>
    <x:t>4,2х14х18</x:t>
  </x:si>
  <x:si>
    <x:t>1658</x:t>
  </x:si>
  <x:si>
    <x:t>Очки детские солнцезащитные (для девочек)</x:t>
  </x:si>
  <x:si>
    <x:t>Детские солнцезащитные очки для девочек — это незаменимый аксессуар для летней прогулки. Солнцезащитные очки – это не только стильный аксессуар, но и очень важный предмет для защиты глаз от вредных солнечных лучей. Оправу очков дополняет контрастный бант. Аксессуар будет дополнять образ девочки в теплое время года. Аксессуар также можно применять как дополнение образа на утреннике в детском саду или домашнем театрализованном выступлении.Материал очков: PC.  Размер очков: 14,5х13х5см. Упаковка – OPP-пакет. Размер упаковки:18х10х1см. В ассортименте в шести цветах.</x:t>
  </x:si>
  <x:si>
    <x:t>1х18х10</x:t>
  </x:si>
  <x:si>
    <x:t>1619</x:t>
  </x:si>
  <x:si>
    <x:t>Очки детские солнцезащитные (для мальчиков)</x:t>
  </x:si>
  <x:si>
    <x:t>Детские солнцезащитные очки для мальчиков — это незаменимый аксессуар для летней прогулки. Солнцезащитные очки – это не только стильный аксессуар, но и очень важный предмет для защиты глаз от вредных солнечных лучей. Оправу очков дополняет рисунок паутины. Аксессуар будет дополнять образ мальчика в теплое время года. Аксессуар также можно применять как дополнение образа на утреннике в детском саду или домашнем театрализованном выступлении.Материал очков: PC.  Размер очков: 14х12,2х5см. Упаковка – OPP-пакет. Размер упаковки:18х10х1см. В ассортименте в шести цветах.</x:t>
  </x:si>
  <x:si>
    <x:t>CH850EM</x:t>
  </x:si>
  <x:si>
    <x:t>Зонт детский "Веселые картинки"</x:t>
  </x:si>
  <x:si>
    <x:t>Прозрачный детский зонт с радиусом купола 67 см.</x:t>
  </x:si>
  <x:si>
    <x:t>5х67х5</x:t>
  </x:si>
  <x:si>
    <x:t>FG220630133</x:t>
  </x:si>
  <x:si>
    <x:t>Зонт детский "Фрукты"</x:t>
  </x:si>
  <x:si>
    <x:t>Зонт детский «Фрукты» — базовый модный аксессуар, который защитит Вашего ребенка от дождя и мокрого снега. Яркий рисунок в виде фруктов подарит хорошее настроение даже в самые дождливые дни.Диаметр по купола  - 82 см. Трость размером 67 см.Материал зонта: полиэстер+EVA. Упаковка – OPP-пакет. Размер упаковки: 67х9см.</x:t>
  </x:si>
  <x:si>
    <x:t>5х67х9</x:t>
  </x:si>
  <x:si>
    <x:t>FR01V</x:t>
  </x:si>
  <x:si>
    <x:r>
      <x:rPr>
        <x:b/>
        <x:vertAlign val="baseline"/>
        <x:sz val="11"/>
        <x:color theme="1"/>
        <x:rFont val="Times New Roman"/>
        <x:family val="1"/>
        <x:charset val="204"/>
      </x:rPr>
      <x:t xml:space="preserve">Фрисби </x:t>
    </x:r>
    <x:r>
      <x:rPr>
        <x:b/>
        <x:vertAlign val="baseline"/>
        <x:sz val="11"/>
        <x:color rgb="FFFF0000"/>
        <x:rFont val="Times New Roman"/>
        <x:family val="1"/>
        <x:charset val="204"/>
      </x:rPr>
      <x:t>23 см</x:t>
    </x:r>
  </x:si>
  <x:si>
    <x:r>
      <x:rPr>
        <x:vertAlign val="baseline"/>
        <x:sz val="11"/>
        <x:color theme="1"/>
        <x:rFont val="Times New Roman"/>
        <x:family val="1"/>
        <x:charset val="204"/>
      </x:rPr>
      <x:t xml:space="preserve">«Летающая тарелка», пластиковый диск диаметром 23 см, у которого загнуты края для игры "запусти-слови". Отлично летает благодаря своим великолепным аэродинамическим качествам. 3 цветовых исполнения: </x:t>
    </x:r>
    <x:r>
      <x:rPr>
        <x:vertAlign val="baseline"/>
        <x:sz val="11"/>
        <x:color rgb="FFFF0000"/>
        <x:rFont val="Times New Roman"/>
        <x:family val="1"/>
        <x:charset val="204"/>
      </x:rPr>
      <x:t>красный, желтый, зеленый.</x:t>
    </x:r>
  </x:si>
  <x:si>
    <x:t>2х23х23</x:t>
  </x:si>
  <x:si>
    <x:t>2582</x:t>
  </x:si>
  <x:si>
    <x:t>Игрушка "Летающий диск"</x:t>
  </x:si>
  <x:si>
    <x:t>Игрушка фрисби-трансформер раскрывается в полете. В сложенном состоянии диаметр игрушки составляет 12 см. При подбрасывании игрушка трансформируется в кольцо диаметром 18,5 см, состоящее из соединенных между собой разноцветных пластин. Летающая тарелка подойдет для активных игр на открытом воздухе. Упаковка – п/э пакет.</x:t>
  </x:si>
  <x:si>
    <x:t>900</x:t>
  </x:si>
  <x:si>
    <x:t>1,3х15х16</x:t>
  </x:si>
  <x:si>
    <x:t>1,2х12,2х12,2</x:t>
  </x:si>
  <x:si>
    <x:t>NS-N801A</x:t>
  </x:si>
  <x:si>
    <x:t>Игрушка "Летающая тарелка"</x:t>
  </x:si>
  <x:si>
    <x:t>Фрисби для активных игр на свежем воздухе. Развивает координацию и ловкость. Диаметр – 20 см. Игрушка выполнена из пластика. Идет в дисплее по 24 штуки. Размер дисплея составляет 20*20*17 см.</x:t>
  </x:si>
  <x:si>
    <x:t>1,5х20х20</x:t>
  </x:si>
  <x:si>
    <x:t>F1806</x:t>
  </x:si>
  <x:si>
    <x:t>Бумеранг</x:t>
  </x:si>
  <x:si>
    <x:t>Бумеранг размером 31*27 см. На корпусе игрушки располагаются специальные отверстия, которые при запуске бумеранга создают свистящий звук. Дистанция полета достигает 15-20 метров.</x:t>
  </x:si>
  <x:si>
    <x:t>1х31,2х27,3</x:t>
  </x:si>
  <x:si>
    <x:t>0,8х24х24</x:t>
  </x:si>
  <x:si>
    <x:t>FG220312056</x:t>
  </x:si>
  <x:si>
    <x:t>Ракетки для бадминтона</x:t>
  </x:si>
  <x:si>
    <x:t>Набор для игры в бадминтон. В комплекте: две металлические ракетки, пластиковая сумочка для хранения ракеток, два воланчика в тубе. Материал ракеток: железо, нейлоновая нить из нетканого материала. Материал воланчика: PVC. Размер ракеток: 63х20,5 см. Упаковка – чехол. Размер упаковки: 63,5х20,7х6,5см.</x:t>
  </x:si>
  <x:si>
    <x:t>6,5х63,5х20,7</x:t>
  </x:si>
  <x:si>
    <x:t>588A</x:t>
  </x:si>
  <x:si>
    <x:t>Набор игровой «Летающий огонек»</x:t>
  </x:si>
  <x:si>
    <x:t>Летающий зонтик, который запускается рогаткой и сверкает в полете. Это изделие светится за счет одного простейшего светодиода. В комплекте к нему идет 3 батарейки типа LR41. Замена батареек не предусмотрена.</x:t>
  </x:si>
  <x:si>
    <x:t>1,5х20х7,5</x:t>
  </x:si>
  <x:si>
    <x:t>S186-14</x:t>
  </x:si>
  <x:si>
    <x:t>Планер</x:t>
  </x:si>
  <x:si>
    <x:t>Метательный планер – это легкий и прочный летательный аппарат без какой-либо силовой установки, он запускается в воздух броском руки, отличается стремительным стартом и хорошими планирующими свойствами – хорошо «парит» в воздухе в течении 30-40 секунд. Благодаря легкости и упругости материала планер безопасен для детей и не травмирует их в случае столкновения. Изготовлен из ударопрочного EPP материала (лёгкого вспененного полипропилена), похожего на пенопласт, но имеющего большую гибкость, упругость и легко поддающегося ремонту. В случае поломки, свойства материала и эргономика планера позволяют легко починить практически любую поломку при помощи скотча или супер-клея. Особенность планера – наличие светодиодов. В ассортименте 7 цветов.</x:t>
  </x:si>
  <x:si>
    <x:t>8х49х15</x:t>
  </x:si>
  <x:si>
    <x:t>97008A</x:t>
  </x:si>
  <x:si>
    <x:t>Игрушка "Веселый мяч"</x:t>
  </x:si>
  <x:si>
    <x:t>Метательная игрушка, которая трансформируется прямо в полете. Игрушка представляет собой шар, который можно сжать в плоский диск. При броске диск раскрывается и превращается в шар. Диаметр игрушки: 12,5 см. Упаковка: картонная коробка с окном. Размер упаковки: 13,3*12,5*12,5 см.</x:t>
  </x:si>
  <x:si>
    <x:t>12,5х13,3х12,5</x:t>
  </x:si>
  <x:si>
    <x:t>1598-2</x:t>
  </x:si>
  <x:si>
    <x:t>Набор игровой "Поймай мяч"</x:t>
  </x:si>
  <x:si>
    <x:t>2 ракетки-запускалки конусовидной формы, 3 пластиковых шарика в сетке. 2 цвета в ассортименте: зеленый и оранжевый конус.</x:t>
  </x:si>
  <x:si>
    <x:t>25х12х12</x:t>
  </x:si>
  <x:si>
    <x:t>MSZH2</x:t>
  </x:si>
  <x:si>
    <x:t>Набор "Массажные мячики"</x:t>
  </x:si>
  <x:si>
    <x:t>Набор состоит из двух массажных мячей диаметром 10 см. В кажый из них встроен нипель, который позволяет делать мяч упругим и подкачивать его при необходимости.</x:t>
  </x:si>
  <x:si>
    <x:t>10х20х10</x:t>
  </x:si>
  <x:si>
    <x:t>XY003-3</x:t>
  </x:si>
  <x:si>
    <x:t>Игра детская комнатная "Дартс на липучках" (динозаврик)</x:t>
  </x:si>
  <x:si>
    <x:t>Детский дартс с мишенью в виде динозавра. Снаряды адаптированы для детей и представляют собой шарики с липучками. Игра в дартс поможет ребенку развить координацию движений, концентрацию внимания и мелкую моторику. В набор входит: мишень, 3 шарика, крючок для подвешивания мишени. Размер мишени: 71*42,5*0,2 см. Упаковка: п/э пакет с картонным холдером. Размер упаковки: 32*45*6,5 см.</x:t>
  </x:si>
  <x:si>
    <x:t>6,5х32х45</x:t>
  </x:si>
  <x:si>
    <x:t>0,2х71х42,5</x:t>
  </x:si>
  <x:si>
    <x:t>SY2881</x:t>
  </x:si>
  <x:si>
    <x:t>Тренажёр для прыжков  "Крейзи джамп"</x:t>
  </x:si>
  <x:si>
    <x:t>Тренажер-джампер – это отличная развивающая игрушка для активного отдыха дома и на улице. Тренажер состоит из упругой основы для ног, эластичных шнуров и ручки. Ребенок встает на основу берет ручку в руки и начинает прыгать. Удобная ручка и упругая, но устойчивая платформа тренажера, имеют оптимальные форму и размер. Во время прыжка на тренажере издается оригинальный звук, делающий игру более увлекательной. Игра с таким тренажером развивает моторику и координацию движений. Высота тренажера – 43 см, размеры платформы – 24*7*11,5 см, длина рукоятки – 23 см.</x:t>
  </x:si>
  <x:si>
    <x:t>25х14х12</x:t>
  </x:si>
  <x:si>
    <x:t>2901B</x:t>
  </x:si>
  <x:si>
    <x:t>Набор игровой  "Поймай мяч" на липучке</x:t>
  </x:si>
  <x:si>
    <x:t>В комплект входят:2 пластиковые тарелки с «липкой» основой, которые игроки надевают на руки, и бросают друг другу теннисный мячик (диаметр - 6 см).</x:t>
  </x:si>
  <x:si>
    <x:t>2х18,5х18,5</x:t>
  </x:si>
  <x:si>
    <x:t>FLM1</x:t>
  </x:si>
  <x:si>
    <x:t>Вертушка детская малая</x:t>
  </x:si>
  <x:si>
    <x:t>Игрушка, вращающаяся в порывах ветра. Предназначена для детей от 3 лет. Состав: держатель, крепление и лопасти малые. Высота вертушки 30 см. Вертушка на деревянном держателе</x:t>
  </x:si>
  <x:si>
    <x:t>6х30х11</x:t>
  </x:si>
  <x:si>
    <x:t>FLB1</x:t>
  </x:si>
  <x:si>
    <x:t>Вертушка детская большая</x:t>
  </x:si>
  <x:si>
    <x:t>Игрушка, вращающаяся в порывах ветра. Предназначена для детей от 3 лет. Состав: держатель, крепление и лопасти большие. Высота вертушки 49 см. Вертушка на деревянном держателе</x:t>
  </x:si>
  <x:si>
    <x:t>6х48х18</x:t>
  </x:si>
  <x:si>
    <x:t>VERB01</x:t>
  </x:si>
  <x:si>
    <x:t>Игрушка для игровой деятельности «Вертушка»</x:t>
  </x:si>
  <x:si>
    <x:r>
      <x:rPr>
        <x:vertAlign val="baseline"/>
        <x:sz val="11"/>
        <x:color theme="1"/>
        <x:rFont val="Times New Roman"/>
        <x:family val="1"/>
        <x:charset val="204"/>
      </x:rPr>
      <x:t xml:space="preserve">Вертушка забавно крутится от ветра, создавая весёлый вихрь цветов и узоров. Игрушку можно брать с собой на прогулку на свежем воздухе, на детской площадке, брать с собой на дачу. Вертушка сделает прогулку еще веселее и интереснее. </x:t>
    </x:r>
    <x:r>
      <x:rPr>
        <x:vertAlign val="baseline"/>
        <x:sz val="11"/>
        <x:color rgb="FFFF0000"/>
        <x:rFont val="Times New Roman"/>
        <x:family val="1"/>
        <x:charset val="204"/>
      </x:rPr>
      <x:t>Высота вертушки 48,5 см.</x:t>
    </x:r>
  </x:si>
  <x:si>
    <x:t>48,5х18,5х6,3</x:t>
  </x:si>
  <x:si>
    <x:t>VERM01</x:t>
  </x:si>
  <x:si>
    <x:r>
      <x:rPr>
        <x:vertAlign val="baseline"/>
        <x:sz val="11"/>
        <x:color theme="1"/>
        <x:rFont val="Times New Roman"/>
        <x:family val="1"/>
        <x:charset val="204"/>
      </x:rPr>
      <x:t xml:space="preserve">Вертушка забавно крутится от ветра, создавая весёлый вихрь цветов и узоров. Игрушку можно брать с собой на прогулку на свежем воздухе, на детской площадке, брать с собой на дачу. Вертушка сделает прогулку еще веселее и интереснее. </x:t>
    </x:r>
    <x:r>
      <x:rPr>
        <x:vertAlign val="baseline"/>
        <x:sz val="11"/>
        <x:color rgb="FFFF0000"/>
        <x:rFont val="Times New Roman"/>
        <x:family val="1"/>
        <x:charset val="204"/>
      </x:rPr>
      <x:t>Высота вертушки 33,5 см.</x:t>
    </x:r>
  </x:si>
  <x:si>
    <x:t>33,5х12х6,5</x:t>
  </x:si>
  <x:si>
    <x:t>SW6-1</x:t>
  </x:si>
  <x:si>
    <x:t>Набор игровой "Водные бомбочки", 4 шт.</x:t>
  </x:si>
  <x:si>
    <x:t>Многоразовые силиконовые водные бомбочки подходят для разнообразных игр на воде и на открытом воздухе. Как играть: шарик необходимо наполнить водой из-под крана, либо опустив его в емкость с водой, затем закрыть отверстие, после чего его можно бросать. При ударе вода будет фонтаном выливаться из шарика. Бомбочки выполнены из мягкого, но прочного материала, который не причиняет вреда во время игры, при этом выдерживает многократное использование. Диаметр шара: около 6 см. 4 штуки в комплекте.</x:t>
  </x:si>
  <x:si>
    <x:t>5х12х20</x:t>
  </x:si>
  <x:si>
    <x:t>V21-3A</x:t>
  </x:si>
  <x:si>
    <x:t>Набор игровой «Водные бомбочки»</x:t>
  </x:si>
  <x:si>
    <x:t>Водные бомбочки — это воздушные шарики небольшого размера, наполненные водой. Забавное развлечение для жаркого летнего дня не оставит равнодушными ни взрослых, ни детей. В наборе 3 связки тоненьких трубочек и 111 разноцветных шариков для наполнения водой. Трубки объединены насадкой, для шланга или крана, для одновременного наполнения. При достаточном наполнении шарик сам падает с трубки и затягивается.Материал игрушки: трубочки и насадка – PP; шарики - латекс. Упаковка – фольгированный OPP-пакет. Размер упаковки:31,5х18,3х3см.</x:t>
  </x:si>
  <x:si>
    <x:t>3х31,5х18,3</x:t>
  </x:si>
  <x:si>
    <x:t>5х29х6</x:t>
  </x:si>
  <x:si>
    <x:t>7002</x:t>
  </x:si>
  <x:si>
    <x:t>Водное оружие "Двойной удар"</x:t>
  </x:si>
  <x:si>
    <x:t>Водное оружие. Объем резервуара для воды: 500 мл. Благодаря двойному насосу можно выпустить вдвое больше воды, намочив противников по полной. Нижняя часть оружия является подвижной, перемещая её вперед-назад осуществляется выстрел. Размер игрушки без упаковки – 31*20*6 см. Размер индивидуальной упаковки составляет 42*24*6,5 см.</x:t>
  </x:si>
  <x:si>
    <x:t>6,5х42х24</x:t>
  </x:si>
  <x:si>
    <x:t>CY063</x:t>
  </x:si>
  <x:si>
    <x:t>Водное оружие "Бластер"</x:t>
  </x:si>
  <x:si>
    <x:t>Водный бластер со светозвуковыми эффектами и функцией автоматического набора воды. Для начала игры достаточно набрать в специальную емкость воду и нажать на спусковой крючок. Набрать в игрушку воду можно двумя способами: залить ее в отверстие в верхней части игрушки, либо опустить дуло бластера в емкость с водой и зажать кнопку забора воды на боковой части игрушки. Стрелять можно либо непрерывной очередью по нажатию на курок, либо осуществлять отдельные выстрелы вручную перемещением затвора. Выстрелы сопровождаются световыми и звуковыми эффектами, что делает игру еще более увлекательной. Игрушка работает от аккумулятора 3,7V (входит в комплект), который подзаряжается с помощью USB-кабеля (входит в комплект). Время, необходимое для полного заряда батареи - около 3 часов. Время работы игрушки после полной подзарядки батареи - около 40 минут. В набор входит: бластер, аккумулятор 3,7V, USB-зарядное устройство, инструкция. Размер игрушки: 46,8*21,8*5,2 см. Упаковка: картонная коробка. Размер упаковки: 48*17*6 см.</x:t>
  </x:si>
  <x:si>
    <x:t>6х48х17</x:t>
  </x:si>
  <x:si>
    <x:t>XD045</x:t>
  </x:si>
  <x:si>
    <x:t>Игрушечное оружие "Водный пистолет"</x:t>
  </x:si>
  <x:si>
    <x:t>Водный пистолет с объемом бака для воды 160 мл. Пистолет оснащен подвижными деталями, которые при нажатии на курок откидываются вверх и вниз. Отверстие для набора воды находится на боковой части пистолета. Выстрелы осуществляются нажатием на курок. Размер пистолета: 23*4,2*15 см. Упаковка: п/э пакет с холдером. Размер упаковки: 18*4,20*32 см.</x:t>
  </x:si>
  <x:si>
    <x:t>32х18х4,2</x:t>
  </x:si>
  <x:si>
    <x:t>MQ55</x:t>
  </x:si>
  <x:si>
    <x:t>Водный пистолет со звуковыми и световыми эффектами. Объем емкости для воды – 200 мл. Выстрелы осуществляются очередью по нажатию на курок и сопровождаются звуковыми и световыми эффектами. Дальность выстрела – около 10 метров. Такое водное оружие поможет увлекательно провести время в жаркую погоду, придумать различные игровые сюжеты, поиграть в стрелялки. Игрушка работает от 4 батареек AA (не входят в комплект, подлежат замене). Размер пистолета: 24,7*5*19,5 см. Упаковка: картонная коробка. Размер упаковки: 25*5,5*20 см.</x:t>
  </x:si>
  <x:si>
    <x:t>20х25х5,5</x:t>
  </x:si>
  <x:si>
    <x:t>829S</x:t>
  </x:si>
  <x:si>
    <x:t>Водное оружие</x:t>
  </x:si>
  <x:si>
    <x:t>Помповый водный пистолет подходит для развлечений на воде и на открытом воздухе. Пистолет использует помповый механизм: сопло помпы необходимо опустить в воду, затем вода набирается в корпус пистолета путем оттягивания поршня назад. По нажатию на поршень пистолет выстреливает струей воды. Корпус игрушки выполнен из пластика и EVA. Размер игрушки: 64*3 см. Поставка в дисплее на 48 вложений. 2 цвета в ассортименте.</x:t>
  </x:si>
  <x:si>
    <x:t>3х64х3</x:t>
  </x:si>
  <x:si>
    <x:t>E304</x:t>
  </x:si>
  <x:si>
    <x:t>Игрушка "Водное оружие"</x:t>
  </x:si>
  <x:si>
    <x:t>Помповый водный пистолет подходит для развлечений на воде и на открытом воздухе. Пистолет использует помповый механизм: сопло помпы необходимо опустить в воду, затем вода набирается в корпус пистолета путем оттягивания поршня назад. По нажатию на поршень пистолет выстреливает струей воды. Корпус игрушки выполнен из мягкого легкого вспененного материала. Размер игрушки: 30,2*4*4 см. Поставка в дисплее на 24 вложения.</x:t>
  </x:si>
  <x:si>
    <x:t>4х30,2х4</x:t>
  </x:si>
  <x:si>
    <x:t>WBL679</x:t>
  </x:si>
  <x:si>
    <x:t>Пластиковый помповый водный пистолет с эффектом фейерверка. Для набора воды необходимо опустить сопло пистолета в емкость с водой и оттянуть поршень. По нажатию на поршень пистолет начинает разбрызгивать воду из множества мелких отверстий, за счет чего достигается эффект фейерверка. Объем емкости для воды: около 150 мл. Размер игрушки: 3*7,5*48 см. Упаковка: п/э пакет с холдером. Размер упаковки: 10*3*52 см.</x:t>
  </x:si>
  <x:si>
    <x:t>52х10х3</x:t>
  </x:si>
  <x:si>
    <x:t>112453</x:t>
  </x:si>
  <x:si>
    <x:t>Игрушка "Водное оружие" 2в1</x:t>
  </x:si>
  <x:si>
    <x:t>Игрушка 2 в 1 для игры в песочнице. Игрушка-лопатка оснащена резервуаром для воды. Чтобы набрать воду в игрушку, нужно опустить сопло в емкость с водой и отвести поршень назад. По нажатию на поршень игрушка стреляет струей воды, что позволяет смачивать песок в процессе игры. Объем резервуара для воды: около 80 мл. В ассортименте 2 варианта игрушки: лопатка и грабли. Размер лопатки: 32,4*9,4*4,5 см. Размер грабель: 28,6*9,9*4,5 см. Упаковка: п/э пакет + навесная бирка. Размер упаковки: 15,2*39,5*4,5 см.</x:t>
  </x:si>
  <x:si>
    <x:t>4,5х15,2х39,5</x:t>
  </x:si>
  <x:si>
    <x:t>MISSION-TARGET</x:t>
  </x:si>
  <x:si>
    <x:t>2235C</x:t>
  </x:si>
  <x:si>
    <x:t>Водное оружие «Пожарный»</x:t>
  </x:si>
  <x:si>
    <x:t>Водное оружие МИССИЯ "Пожарный" поможет Вашему малышу почувствовать себя настоящим пожарным. Оружие имеет очень яркий и необычный дизайн. Таким образом, юный пожарный сможет увлекательно провести время в жаркую погоду, придумать различные игровые сюжеты. Набор станет хорошим подарком для юного героя. 26,5x8x18x см – размер бака для воды. 70 см – длина шланга. 1 см - диаметр шланга. 39x15,5x4 см – размер автомата-помпы.</x:t>
  </x:si>
  <x:si>
    <x:t>50х35х6</x:t>
  </x:si>
  <x:si>
    <x:t>903</x:t>
  </x:si>
  <x:si>
    <x:t>Водное оружие "Смартфон"</x:t>
  </x:si>
  <x:si>
    <x:t>Раскладной водный пистолет, корпус которого выполнен в виде смартфона. Для начала игры достаточно набрать воды в пистолет через специальное отверстие, раскрыть пистолет и нажать на кнопку. Пистолет стреляет двумя струями воды одновременно. Размер игрушки: 13,5*7,9*2,4 см. Упаковка: картонная коробка. Размер упаковки: 8,3*14,2*2,6 см.</x:t>
  </x:si>
  <x:si>
    <x:t>252</x:t>
  </x:si>
  <x:si>
    <x:t>2,6х8,3х14,2</x:t>
  </x:si>
  <x:si>
    <x:t>132</x:t>
  </x:si>
  <x:si>
    <x:t>Игрушка "Водный  пистолет"</x:t>
  </x:si>
  <x:si>
    <x:t>Водное оружие с емкостью для воды в форме бутылки. Для начала игры нужно открутить бутылку, набрать в нее воду, вкрутить бутылку с водой в пистолет и нажать на курок для выстрела. Объем бутылки составляет 40 мл. Размер игрушки: 14*3,5*11 см. Упаковка: п/э пакет. Размер упаковки: 18*3,5*16 см. В ассортименте 4 цвета.</x:t>
  </x:si>
  <x:si>
    <x:t>16х18х3,5</x:t>
  </x:si>
  <x:si>
    <x:t>G421</x:t>
  </x:si>
  <x:si>
    <x:t>Водный пистолет в виде фена. Дуло пистолета оснащено 3 отверстиями, благодаря чему игрушка стреляет 3 струями воды одновременно. Размер игрушки: 11,5*11*5,3 см. Упаковка: дисплей на 12 вложений + навесная бирка. Размер дисплея: 36*26*11,5 см.</x:t>
  </x:si>
  <x:si>
    <x:t>5,3х11,5х11</x:t>
  </x:si>
  <x:si>
    <x:t>202A</x:t>
  </x:si>
  <x:si>
    <x:t>Водный пистолет "Обливай-ка"</x:t>
  </x:si>
  <x:si>
    <x:t>Водный пистолет размером 12*10*3 см с объемом бака в 90 мл.</x:t>
  </x:si>
  <x:si>
    <x:t>3х12х10</x:t>
  </x:si>
  <x:si>
    <x:t>Водный пистолет "Стрелок"</x:t>
  </x:si>
  <x:si>
    <x:t>Водный пистолет размером 18*14*4 см с объемом бака в 150 мл.</x:t>
  </x:si>
  <x:si>
    <x:t>4х18х27</x:t>
  </x:si>
  <x:si>
    <x:t>3003-3</x:t>
  </x:si>
  <x:si>
    <x:t>Водяной пистолет</x:t>
  </x:si>
  <x:si>
    <x:t>В жаркий летний день от идеи повеселиться и пострелять друг в друга из водного пистолета не сможет отказаться ни один ребенок. Детям обеспечена масса положительных эмоций и ярких впечатлений. 
Длина пистолета: 45 см.</x:t>
  </x:si>
  <x:si>
    <x:t>30х30,5х21</x:t>
  </x:si>
  <x:si>
    <x:t>SJ526A</x:t>
  </x:si>
  <x:si>
    <x:t>Водный пистолет</x:t>
  </x:si>
  <x:si>
    <x:t>Водный пистолет-помпа</x:t>
  </x:si>
  <x:si>
    <x:t>26,2х5х5</x:t>
  </x:si>
  <x:si>
    <x:t>M301</x:t>
  </x:si>
  <x:si>
    <x:t>Водное оружие "Акула"</x:t>
  </x:si>
  <x:si>
    <x:t>Водное помповое оружие в виде акулы. Оружие погружается в емкость с водою, и посредством оттягивания ручки на себя вода набирается в резервуар. Для осуществления выстрела необходимо толкать ручку оружия в направлении от себя. Размер акулы составляет 54,5*6,5*9 см.</x:t>
  </x:si>
  <x:si>
    <x:t>6,5х69х54</x:t>
  </x:si>
  <x:si>
    <x:t>023</x:t>
  </x:si>
  <x:si>
    <x:t>"Водный автомат.  Объем бака 360 мл."</x:t>
  </x:si>
  <x:si>
    <x:t>6х31х17</x:t>
  </x:si>
  <x:si>
    <x:t>YX004</x:t>
  </x:si>
  <x:si>
    <x:t>Водное оружие "Животные"</x:t>
  </x:si>
  <x:si>
    <x:t>Водное помповое оружие. В ассортименте 4 вида: акула, крокодил, дракон, кашалот. Размер игрушки составляет 34*5*5 см. Голова (наконечник) и хвост (ручка) игрушки выполнены из пластика, корпус – из ПВХ. Оружие погружается в емкость с водою, и посредством оттягивания ручки на себя вода набирается в резервуар. Для осуществления выстрела необходимо толкать ручку оружия в направлении от себя. Поставка осуществляется в дисплее по 24 шт.</x:t>
  </x:si>
  <x:si>
    <x:t>25,5х32х21</x:t>
  </x:si>
  <x:si>
    <x:t>2020-8</x:t>
  </x:si>
  <x:si>
    <x:t>Водное оружие "Мини-пистолет"</x:t>
  </x:si>
  <x:si>
    <x:t>Водное оружие. Размер игрушки составляет 11*8*3 см. Объем воды – 70-80 мл.</x:t>
  </x:si>
  <x:si>
    <x:t>3х16,5х10</x:t>
  </x:si>
  <x:si>
    <x:t>537-2</x:t>
  </x:si>
  <x:si>
    <x:t>Водное оружие "Мини-пистолеты"</x:t>
  </x:si>
  <x:si>
    <x:t>Водный пистолет. Размер игрушки составляет 9,5*7,8*2,5 см. Объем бака – около 45 мл.</x:t>
  </x:si>
  <x:si>
    <x:t>2,5х13х15</x:t>
  </x:si>
  <x:si>
    <x:t>1017-B1</x:t>
  </x:si>
  <x:si>
    <x:t>Водное оружие "Мега-бластер"</x:t>
  </x:si>
  <x:si>
    <x:t>Водное помповое оружие с бутылкой объемом 650-700 мл. Для данного оружия подходит только бутылка, находящаяся в комплекте данного артикула. Размеры игрушки: пистолет без растяжения: 53*15,8*6,8 см; пистолет после растяжения: 63*15,8*6,8 см; пистолет без бутылки: 37*13,5*4,2 см; бутылка: 22*6,8*6,8 см. Дальность выстрела составляет 7,5-8 м.</x:t>
  </x:si>
  <x:si>
    <x:t>6,9х45х21,5</x:t>
  </x:si>
  <x:si>
    <x:t>T19</x:t>
  </x:si>
  <x:si>
    <x:t>Жирафик "Ветерок"</x:t>
  </x:si>
  <x:si>
    <x:t>Ручной вентилятор. В дисплее 12 штук 4-х цветов: голубого, зеленого, желтого и розового. Вентилятор сделан в виде головы жирафа.</x:t>
  </x:si>
  <x:si>
    <x:t>16х10х8</x:t>
  </x:si>
  <x:si>
    <x:t>F019</x:t>
  </x:si>
  <x:si>
    <x:t>Игрушка "Единорог  Ветерок"</x:t>
  </x:si>
  <x:si>
    <x:t>Полуавтоматический распылитель воды «Единорог» – это удобный девайс для охлаждения в знойный день. Игрушку можно использовать как вентилятор (работает автоматически после нажатия кнопки, расположенной на корпусе игрушки), так и как ручной распылитель воды (для осуществления распыления воды необходимо нажимать на рычажок, расположенный на корпусе игрушки), предварительно наполнив емкость игрушки водою. Размер игрушки составляет 9,5*7,5*32 см. Для работы вентилятора-распылителя необходимы 2 батарейки типа АА, которые в комплект не входят. Световых и звуковых эффектов в игрушке нет. Емкость для воды составляет примерно 300 мл.</x:t>
  </x:si>
  <x:si>
    <x:t>32,5х9,7х7,7</x:t>
  </x:si>
  <x:si>
    <x:t>F029</x:t>
  </x:si>
  <x:si>
    <x:t>Игрушка "Динозаврик Ветерок"</x:t>
  </x:si>
  <x:si>
    <x:t>Полуавтоматический распылитель воды «Динозаврик» – это удобный девайс для охлаждения в знойный день. Игрушку можно использовать как вентилятор (работает автоматически после нажатия кнопки, расположенной на корпусе игрушки), так и как ручной распылитель воды (для осуществления распыления воды необходимо нажимать на рычажок, расположенный на корпусе игрушки), предварительно наполнив емкость игрушки водою. Размер игрушки составляет 10,3*7,5*31,3 см. Для работы вентилятора-распылителя необходимы 2 батарейки типа АА, которые в комплект не входят. Световых и звуковых эффектов в игрушке нет. Емкость для воды составляет примерно 300 мл.</x:t>
  </x:si>
  <x:si>
    <x:t>31,5х10,6х7,7</x:t>
  </x:si>
  <x:si>
    <x:t>2507</x:t>
  </x:si>
  <x:si>
    <x:t>Скейтборд</x:t>
  </x:si>
  <x:si>
    <x:t>Скейтборд со светящимися колесами и с отверстием для переноски.  Доска выполнена из пластика, колеса – из полиуретана. Размеры скейта – 59*16 см. Максимальная нагрузка – 60 кг. Класс подшипников - -7. Толщина колеса – 45 мм. Диаметр переднего колеса – 55 мм, заднего – 55 мм. Вес самоката составляет 1,7 кг. Колеса самоката светятся при движении.</x:t>
  </x:si>
  <x:si>
    <x:t>10х59х16</x:t>
  </x:si>
  <x:si>
    <x:t>KR-10259</x:t>
  </x:si>
  <x:si>
    <x:t>Воздушный змей "Летнее настроение"</x:t>
  </x:si>
  <x:si>
    <x:t>Воздушные змеи со следующим дизайном: акула, черепашка, попугай. Размер воздушного змея в раскрытом виде составляет: попугай – 140*113*145 см, черепашка – 140*65*85 см,   акула – 140*65*85 см.</x:t>
  </x:si>
  <x:si>
    <x:t>400</x:t>
  </x:si>
  <x:si>
    <x:t>10х80х10</x:t>
  </x:si>
  <x:si>
    <x:t>FG220406230</x:t>
  </x:si>
  <x:si>
    <x:t>Воздушный змей "Цветные полосы"</x:t>
  </x:si>
  <x:si>
    <x:t>Воздушный змей размером 1,6*5,27 м. в ассортименте 3 цвета.</x:t>
  </x:si>
  <x:si>
    <x:t>1х105х8,5</x:t>
  </x:si>
  <x:si>
    <x:t>YB-0708</x:t>
  </x:si>
  <x:si>
    <x:t>Бутылка пластиковая. Зверята</x:t>
  </x:si>
  <x:si>
    <x:t>Бутылка с трубочкой. Такой поильник подойдет для того, чтобы брать его с собой в дорогу, на прогулку или просто для использования дома. Поильник очень удобный в использовании: крышка открывается нажатием кнопки, бутылка оснащена соломинкой и ремешком для носки на плече, а благодаря небольшому размеру емкость легко помещается в сумку или рюкзак. Изделие подходит для холодных напитков температурой до 50°. Не предназначено для мытья в посудомоечной машине. Объем бутылки – 660 мл. 4 цвета в ассортименте.</x:t>
  </x:si>
  <x:si>
    <x:t>1х22х12</x:t>
  </x:si>
  <x:si>
    <x:t>FG230510118D</x:t>
  </x:si>
  <x:si>
    <x:t>Бутылка пластиковая. Авокадо</x:t>
  </x:si>
  <x:si>
    <x:t>Многоразовая бутылка для воды. Такая бутылка подойдет для того, чтобы брать ее с собой в школу, на прогулку или на тренировки, ведь она очень удобна в использовании: герметичная крышка с резьбой оснащена отверстием для соломинки, а благодаря небольшому размеру емкость легко помещается в сумку или рюкзак. Бутылка отличается необычным дизайном: ее корпус выполнен в форме жестяной банки, а милое изображение авокадо порадует любого ребенка. Изделие подходит для холодных напитков температурой до 50°. Не предназначено для мытья в посудомоечной машине. Объем бутылки – 350 мл. 4 цвета в ассортименте.</x:t>
  </x:si>
  <x:si>
    <x:t>7х18х7</x:t>
  </x:si>
  <x:si>
    <x:t>FG230510134D</x:t>
  </x:si>
  <x:si>
    <x:t>Стакан пластиковый. Цветы</x:t>
  </x:si>
  <x:si>
    <x:t>Многоразовый пластиковый стакан с крышкой и трубочкой. Стакан имеет съемную купольную крышку, которая защищает напиток от пыли и проливания. В крышке есть отверстие, куда вставляется трубочка для питья. Привлекательный дизайн стакана с блестками и цветами порадует любого ребенка. Такой стакан может быть полезен в дороге, на пикнике или просто для использования дома. Изделие подходит для холодных напитков температурой до 50°. Не предназначено для мытья в посудомоечной машине. Объем стакана – 450 мл. 2 цвета в ассортименте.</x:t>
  </x:si>
  <x:si>
    <x:t>10х22,5х10</x:t>
  </x:si>
  <x:si>
    <x:t>7х22х7</x:t>
  </x:si>
  <x:si>
    <x:t>ПЕСОЧНЫЕ НАБОРЫ</x:t>
  </x:si>
  <x:si>
    <x:t>4225</x:t>
  </x:si>
  <x:si>
    <x:t>Формочка для песочницы "Бегемот"</x:t>
  </x:si>
  <x:si>
    <x:t>Игрушка-хваталка в виде бегемотика позволит проводить различные игры дома и на улице в любое время года. Игрушка с помощью специального механизма может сжиматься и разжиматься. Одним нажатием на удобную рукоятку ребенок может открывать пасть акулы и производить захват предметов. Летом малыш сможет захватывать этой игрушкой песок или воду в песочнице и на пляже. Зимой хваталкой можно собирать снег и лепить снежки. Также с игрушкой можно играть дома, захватывая мелкие предметы, или в ванной, ловя в пасть акулы маленькие игрушки для купания. Размер игрушки без упаковки – 34*19*8,5 см.</x:t>
  </x:si>
  <x:si>
    <x:t>8,5х34х19</x:t>
  </x:si>
  <x:si>
    <x:t>PN06</x:t>
  </x:si>
  <x:si>
    <x:t>Песочный набор большой</x:t>
  </x:si>
  <x:si>
    <x:t>Большой Песочный Набор. Продукт для Интернета. Комплектность: ведро + основания Кексики - 2 шт. + основания Мороженое - 2 шт. + верхушки - 4 шт. + формочки Зверюшки - 6 шт.+ лопатка + мельничка</x:t>
  </x:si>
  <x:si>
    <x:t>33,5х20х18,5</x:t>
  </x:si>
  <x:si>
    <x:t>ICE4</x:t>
  </x:si>
  <x:si>
    <x:t>Песочный набор «Мороженое»</x:t>
  </x:si>
  <x:si>
    <x:t>Набор формочек "Мороженое" для игры с песком состоит из 4 разборных формочек, имитирующих мороженое (4 верхушки разной формы + 4 разноцветных рожка), и 1 ложки, которая выполняет функцию лопаточки. Индивидуальная упаковка: сетка + холдер.</x:t>
  </x:si>
  <x:si>
    <x:t>21х15х12</x:t>
  </x:si>
  <x:si>
    <x:t>KEKS4</x:t>
  </x:si>
  <x:si>
    <x:t>Песочный набор «Кексы»</x:t>
  </x:si>
  <x:si>
    <x:t>Набор песочных формочек. В состав набора входят: 4 сборно-разборные формочки-кексики ярких цветов, 1 ложка. Материал: пластик.</x:t>
  </x:si>
  <x:si>
    <x:t>24х15,5х7</x:t>
  </x:si>
  <x:si>
    <x:t>SLAD6</x:t>
  </x:si>
  <x:si>
    <x:t>Песочный набор "Сладости"</x:t>
  </x:si>
  <x:si>
    <x:t>Песочный набор "Сладости", состоящий из 6 верхушек, 3 оснований "кексики", 3 оснований "мороженое" и 1 ложки, которая выполняет функцию лопаточки. Индивидуальная упаковка: пакет + холдер.</x:t>
  </x:si>
  <x:si>
    <x:t>26х19х5</x:t>
  </x:si>
  <x:si>
    <x:t>PN04</x:t>
  </x:si>
  <x:si>
    <x:t>Песочный набор «Сладости»</x:t>
  </x:si>
  <x:si>
    <x:t>Размер минимальной партии - 2 000 наборов. Песочный набор «Сладости» состоит из: песочная мельничка высотой 22 см. 1 ложка, основание Мороженое - 2 шт. (розовая) + основание Кексики - 2 шт. + верхушки - 4 шт.</x:t>
  </x:si>
  <x:si>
    <x:t>22х12,5х10,5</x:t>
  </x:si>
  <x:si>
    <x:t>PN03</x:t>
  </x:si>
  <x:si>
    <x:t>Песочный набор «Ферма»</x:t>
  </x:si>
  <x:si>
    <x:t>Размер минимальной партии - 2 000 наборов. Песочный набор «Ферма» состоит из: песочная мельничка высотой 22 см., лопата оранжевая 18,5 см., формочки "Зверята" 6 шт.</x:t>
  </x:si>
  <x:si>
    <x:t>PN05</x:t>
  </x:si>
  <x:si>
    <x:t>Песочный набор «Морские истории»</x:t>
  </x:si>
  <x:si>
    <x:t>Размер минимальной партии - 2 000 наборов. Песочный набор «Морские истории» состоит из: песочная мельничка высотой 22 см., лопата оранжевая 18,5 см, формочки «Замок» - 4 шт., формочки «Морской мир» - 3 шт.</x:t>
  </x:si>
  <x:si>
    <x:t>PN11</x:t>
  </x:si>
  <x:si>
    <x:t>Песочный набор "Грузовичок"</x:t>
  </x:si>
  <x:si>
    <x:t>Песочный набор с грузовичком. В наборе большой грузовичок (MASH01), в кузове у которого 3 песочные формочки и лопатка. Набор упакован в сетку с биркой</x:t>
  </x:si>
  <x:si>
    <x:t>20х32х21</x:t>
  </x:si>
  <x:si>
    <x:t>LPT2</x:t>
  </x:si>
  <x:si>
    <x:t>Игрушка для игры с песком</x:t>
  </x:si>
  <x:si>
    <x:t>Игрушка для игры с песоком в ассортименте: 3 форм-фактора лопатки или 1 грабли.</x:t>
  </x:si>
  <x:si>
    <x:t>35х10х4</x:t>
  </x:si>
  <x:si>
    <x:t>PN02</x:t>
  </x:si>
  <x:si>
    <x:t>Песочный набор 02</x:t>
  </x:si>
  <x:si>
    <x:t>Набор для игр в песке. В состав набора входят: 3 формочки (морская звезда - 1 шт., черепаха - 1 шт., краб - 1 шт.), ведерко и совочек. Цвет в ассортименте.</x:t>
  </x:si>
  <x:si>
    <x:t>13х17,5х17,5</x:t>
  </x:si>
  <x:si>
    <x:t>МЯЧИ</x:t>
  </x:si>
  <x:si>
    <x:t>STAR</x:t>
  </x:si>
  <x:si>
    <x:t>11/3210</x:t>
  </x:si>
  <x:si>
    <x:t>Игрушка Мяч "Star" (Пони, 14 см)</x:t>
  </x:si>
  <x:si>
    <x:t>ГРЕЦИЯ</x:t>
  </x:si>
  <x:si>
    <x:r>
      <x:rPr>
        <x:vertAlign val="baseline"/>
        <x:sz val="11"/>
        <x:color theme="1"/>
        <x:rFont val="Times New Roman"/>
        <x:family val="1"/>
        <x:charset val="204"/>
      </x:rPr>
      <x:t xml:space="preserve">Мяч из ПВХ диамером </x:t>
    </x:r>
    <x:r>
      <x:rPr>
        <x:b/>
        <x:vertAlign val="baseline"/>
        <x:sz val="11"/>
        <x:color rgb="FFFF0000"/>
        <x:rFont val="Times New Roman"/>
        <x:family val="1"/>
        <x:charset val="204"/>
      </x:rPr>
      <x:t>14 см</x:t>
    </x:r>
    <x:r>
      <x:rPr>
        <x:vertAlign val="baseline"/>
        <x:sz val="11"/>
        <x:color theme="1"/>
        <x:rFont val="Times New Roman"/>
        <x:family val="1"/>
        <x:charset val="204"/>
      </x:rPr>
      <x:t>.</x:t>
    </x:r>
  </x:si>
  <x:si>
    <x:t>14х14х14</x:t>
  </x:si>
  <x:si>
    <x:t>11/3128</x:t>
  </x:si>
  <x:si>
    <x:t>Игрушка Мяч "Star" (Единороги, 14 см)</x:t>
  </x:si>
  <x:si>
    <x:t>Мяч  14CM LITTLE UNICORN</x:t>
  </x:si>
  <x:si>
    <x:t>10/134</x:t>
  </x:si>
  <x:si>
    <x:t>Игрушка Мяч "Star" (Beach, 21 см)</x:t>
  </x:si>
  <x:si>
    <x:t>Мяч "Пляжный воллейбол" диаметром 21 см.</x:t>
  </x:si>
  <x:si>
    <x:t>21х21х21</x:t>
  </x:si>
  <x:si>
    <x:t>Мяч "Три кота", 23 см</x:t>
  </x:si>
  <x:si>
    <x:t>Мяч PVC 23 см с нанесением героев из мультфильма "Три Кота". Тематика: летнее настроение.</x:t>
  </x:si>
  <x:si>
    <x:t>23х23х23</x:t>
  </x:si>
  <x:si>
    <x:t>Мяч PVC 23 см с нанесением героя из мультфильма "Три Кота".</x:t>
  </x:si>
  <x:si>
    <x:t>11/3215</x:t>
  </x:si>
  <x:si>
    <x:t>Мяч "Сумасшедшие монстрики", 23 см</x:t>
  </x:si>
  <x:si>
    <x:t>Мяч PVC 23 см с нанесением изображения монстриков.</x:t>
  </x:si>
  <x:si>
    <x:t>10/1038B</x:t>
  </x:si>
  <x:si>
    <x:t>Мяч "Футбол", 23 см</x:t>
  </x:si>
  <x:si>
    <x:t>Мяч футбольный из ПВХ диаметром 23 см.</x:t>
  </x:si>
  <x:si>
    <x:t>11/2954</x:t>
  </x:si>
  <x:si>
    <x:t>Мяч "Русалка", 14 см</x:t>
  </x:si>
  <x:si>
    <x:t>Мяч PVC с рисунком. Диаметр 14 см.</x:t>
  </x:si>
  <x:si>
    <x:t>11/3079</x:t>
  </x:si>
  <x:si>
    <x:t>Мяч "Акулы", 23 см</x:t>
  </x:si>
  <x:si>
    <x:t>Мяч "Акулы" с нанесенным изображением 3-х забавных акул диаметром 23 см.</x:t>
  </x:si>
  <x:si>
    <x:t>11/2942</x:t>
  </x:si>
  <x:si>
    <x:t>Мяч "Фрукты", 11 см</x:t>
  </x:si>
  <x:si>
    <x:t>Мяч PVC с рисунком. Диаметр 11 см.</x:t>
  </x:si>
  <x:si>
    <x:t>FG240705081N</x:t>
  </x:si>
  <x:si>
    <x:t>Баскетбольный мяч</x:t>
  </x:si>
  <x:si>
    <x:t>Баскетбольный мяч диаметром 22 см. Баскетбольный мяч размера 5 с шероховатой поверхностью подойдет для спортивных тренировок и активных игр. Упаковка – сетка + навесная бирка.</x:t>
  </x:si>
  <x:si>
    <x:t>4х22х8</x:t>
  </x:si>
  <x:si>
    <x:t>B30422-15</x:t>
  </x:si>
  <x:si>
    <x:t>Мяч "Тропики", 23 см</x:t>
  </x:si>
  <x:si>
    <x:t>Мяч PVC диаметром 23 см. Индивидуальная упаковка – сетка.</x:t>
  </x:si>
  <x:si>
    <x:t>МЕЛ (СОБСТВЕННОЕ ПРОИЗВОДСТВО)</x:t>
  </x:si>
  <x:si>
    <x:t>MLM100SH</x:t>
  </x:si>
  <x:si>
    <x:t>Мел школьный</x:t>
  </x:si>
  <x:si>
    <x:t>Набор из 100 белых мелков в картонной упаковке. Мягкий мел предназначен для рисования на школьной доске. Упаковка белая коробка с минималистичным черно-белым дизайном</x:t>
  </x:si>
  <x:si>
    <x:t>8,5х12,7х11</x:t>
  </x:si>
  <x:si>
    <x:t>MLB06</x:t>
  </x:si>
  <x:si>
    <x:t>Мелки для рисования</x:t>
  </x:si>
  <x:si>
    <x:t>Общая информация об изделии:   Набор из 6 толстых разноцветных мелковв картонной упаковке Материал, из которого изготовлена продукция по данным производителя:   Мел, гипс, вода, краситель Материал, из которого изготовлена индивидуальная упаковка изделия:   Картонная упаковка Комплектность изделия с указанием количества:   6 большой мелок разных цветов</x:t>
  </x:si>
  <x:si>
    <x:t>12,5х2х10,5</x:t>
  </x:si>
  <x:si>
    <x:t>MLM08</x:t>
  </x:si>
  <x:si>
    <x:t>Набор из 8 тонких разноцветных мелков в картонной упаковке с "окошком". Мел 6-ти цветов: розовый, голубой, салатовый, желтый, оранжевый, фиолетовый.</x:t>
  </x:si>
  <x:si>
    <x:t>11х5х2,5</x:t>
  </x:si>
  <x:si>
    <x:t>MLB08N</x:t>
  </x:si>
  <x:si>
    <x:t>Набор из 8-ми толстых мелков в картонной упаковке. 8 цветов: оранжевый неоновый, зелёный неоновый, синий неоновый, красный с блёстками, жёлтый неоновый с блёстками, ярко-фиолетовый с блёстками, розовый неоновый с блётсками, чёрный.</x:t>
  </x:si>
  <x:si>
    <x:t>12,5х14,2х2,1</x:t>
  </x:si>
  <x:si>
    <x:t>MLB08TK</x:t>
  </x:si>
  <x:si>
    <x:t>Набор из 8-ми толстых мелков в картонной упаковке. 8 цветов: красный с блестками, зеленый неоновый, оранжевый неоновый, синий неоновый, коричневый, желтый неоновый с блестками, белый, черный.</x:t>
  </x:si>
  <x:si>
    <x:t>MLB24TK</x:t>
  </x:si>
  <x:si>
    <x:t>Набор из 24 толстого мелка в картонной упаковке.12 цветов: оранжевый неоновый, синий неоновый, коричневый, белый, черный, красный с блестками, зеленый неоновый, желтый неоновый с блестками, фиолетовый неоновый, розовый неоновый, зеленый, желтый.</x:t>
  </x:si>
  <x:si>
    <x:t>10,5х11х7,7</x:t>
  </x:si>
  <x:si>
    <x:t>MLB07</x:t>
  </x:si>
  <x:si>
    <x:t>Набор из 7 разноцветных толстых мелков для рисования. Подходит для рисования на различных поверхностях: асфальте, бумаге, меловой доске. Набор мелков для рисования поможет развить у ребенка воображение, фантазию, творческие способности.</x:t>
  </x:si>
  <x:si>
    <x:t>4,2х12х9</x:t>
  </x:si>
  <x:si>
    <x:t>MLB21</x:t>
  </x:si>
  <x:si>
    <x:t>Набор из 21 разноцветного толстого мелка для рисования. Подходит для рисования на различных поверхностях: асфальте, бумаге, меловой доске. Набор мелков для рисования поможет развить у ребенка воображение, фантазию, творческие способности.</x:t>
  </x:si>
  <x:si>
    <x:t>11х11,8х11,8</x:t>
  </x:si>
  <x:si>
    <x:t>BOOBA</x:t>
  </x:si>
  <x:si>
    <x:t>MLB21LL</x:t>
  </x:si>
  <x:si>
    <x:t>Мелки  для рисования</x:t>
  </x:si>
  <x:si>
    <x:t>Набор мелков для рисования состоит из 21 мелка ярких цветов: розовый, салатовый, фиолетовый, синий, желтый, оранжевый и классический белый. Длина мелка 9,5 см, диаметр 1,8 см - большие и прочные. Лицензионный продукт: Booba. Индивидуальная упаковка: пластиковое ведро.</x:t>
  </x:si>
  <x:si>
    <x:t>MLB21_2</x:t>
  </x:si>
  <x:si>
    <x:t>Набор из 13 толстых двухцветных мелков и 8 средних (6 цветных + 2 черных)</x:t>
  </x:si>
  <x:si>
    <x:t>10,7х8,9х8,9</x:t>
  </x:si>
  <x:si>
    <x:t>MLG05</x:t>
  </x:si>
  <x:si>
    <x:t>Набор из 5-ти мелков гигантских мелков. Мел 5-ти цветов: желтый, оранжевый, зеленый, фиолетовый, синий. Упаковка - картонная коробка + термопленка.</x:t>
  </x:si>
  <x:si>
    <x:t>20х25х4,5</x:t>
  </x:si>
  <x:si>
    <x:t>MLB61_2</x:t>
  </x:si>
  <x:si>
    <x:t>Набор из 56 толстых двуцветных мелков и 5 толстых черных мелков</x:t>
  </x:si>
  <x:si>
    <x:t>12х20х13</x:t>
  </x:si>
  <x:si>
    <x:t>MLB61</x:t>
  </x:si>
  <x:si>
    <x:t>Набор из 61 толстого мелка, 9 цветов. Упаковано в пластиковый контейнер</x:t>
  </x:si>
  <x:si>
    <x:t>11,6х19,7х13</x:t>
  </x:si>
  <x:si>
    <x:t>MLB61N</x:t>
  </x:si>
  <x:si>
    <x:t>Набор из 61 толстого мелка в пластиковой упаковке. 13 цветов: оранжевый неоновый, зелёный неоновый, синий неоновый, ярко-красный, жёлтый неоновый, ярко-фиолетовый, розовый неоновый, красный с блёстками, жёлтый неоновый с блёстками, ярко-фиолетовый с блёстками, розовый неоновый с блётсками, чёрный, белый.</x:t>
  </x:si>
  <x:si>
    <x:t>MLM60</x:t>
  </x:si>
  <x:si>
    <x:t>Набор из 60 тонких разноцветных мелков в картонной упаковке с "окошком". Мел 6-ти цветов: розовый, голубой, салатовый, желтый, оранжевый, фиолетовый.</x:t>
  </x:si>
  <x:si>
    <x:t>11,5х11,5х8</x:t>
  </x:si>
  <x:si>
    <x:t xml:space="preserve">МЫЛЬНЫЕ ПУЗЫРИ </x:t>
  </x:si>
  <x:si>
    <x:t>EK01V</x:t>
  </x:si>
  <x:si>
    <x:t>Мыльные пузыри 40 мл</x:t>
  </x:si>
  <x:si>
    <x:t>Мыльные пузыри объемом 40 мл. Веселая забава для любого возраста: их обожают малыши, они вызывают улыбки у взрослых.</x:t>
  </x:si>
  <x:si>
    <x:t>9,4х3,2х3,2</x:t>
  </x:si>
  <x:si>
    <x:t>MP01S</x:t>
  </x:si>
  <x:si>
    <x:t>Мыльные пузыри 60 мл.</x:t>
  </x:si>
  <x:si>
    <x:t>Мыльные пузыри объемом 60 мл. Веселая забава для любого возраста: их обожают малыши, они вызывают улыбки у взрослых.</x:t>
  </x:si>
  <x:si>
    <x:t>11,5х4х4</x:t>
  </x:si>
  <x:si>
    <x:t>BUBBLELAND</x:t>
  </x:si>
  <x:si>
    <x:t>MP02P</x:t>
  </x:si>
  <x:si>
    <x:t>Мыльные пузыри 120 мл</x:t>
  </x:si>
  <x:si>
    <x:t>Мыльные пузыри объемом 120 мл. Веселая забава для любого возраста: их обожают малыши, они вызывают улыбки у взрослых.</x:t>
  </x:si>
  <x:si>
    <x:t>14х4х4</x:t>
  </x:si>
  <x:si>
    <x:t>MP240P</x:t>
  </x:si>
  <x:si>
    <x:t>Мыльные пузыри 240 мл</x:t>
  </x:si>
  <x:si>
    <x:t>Мыльные пузыри объемом 240 мл. Веселая забава для любого возраста: их обожают малыши, они вызывают улыбки у взрослых.</x:t>
  </x:si>
  <x:si>
    <x:t>17х5,5х5,5</x:t>
  </x:si>
  <x:si>
    <x:t>MP500P</x:t>
  </x:si>
  <x:si>
    <x:t>Мыльные пузыри 500 мл</x:t>
  </x:si>
  <x:si>
    <x:t>Мыльные пузыри объемом 500 мл с пыжом. Веселая забава для любого возраста: их обожают малыши, они вызывают улыбки у взрослых.</x:t>
  </x:si>
  <x:si>
    <x:t>22х8,5х8,5</x:t>
  </x:si>
  <x:si>
    <x:t>MP500BUL</x:t>
  </x:si>
  <x:si>
    <x:t>Мыльные пузыри - это веселая забава для любого возраста, их обожают малыши, они вызывают улыбки у взрослых. Пузыри номинальный объемом 500 мл с многоячеистым пыжом подарят тысячи легких и радужных мыльных пузырей. Лицензионный продукт Booba.</x:t>
  </x:si>
  <x:si>
    <x:t>21х7,5х7,5</x:t>
  </x:si>
  <x:si>
    <x:t>MP500TK</x:t>
  </x:si>
  <x:si>
    <x:t>Мыльные пузыри 500 мл., Три кота</x:t>
  </x:si>
  <x:si>
    <x:t>MP1000P</x:t>
  </x:si>
  <x:si>
    <x:t>Мыльные пузыри 1000 мл</x:t>
  </x:si>
  <x:si>
    <x:t>Мыльные пузыри - это веселая забава для любого возраста, их обожают малыши, они вызывают улыбки у взрослых. Пузыри номинальный объемом 1 литр с многоячеистым пыжом подарят тысячи легких и радужных мыльных пузырей.</x:t>
  </x:si>
  <x:si>
    <x:t>25,5х9х9</x:t>
  </x:si>
  <x:si>
    <x:t>MP1000TK</x:t>
  </x:si>
  <x:si>
    <x:t>Мыльные пузыри 1000 мл., Три кота</x:t>
  </x:si>
  <x:si>
    <x:t>MP3000P</x:t>
  </x:si>
  <x:si>
    <x:t>Мыльные пузыри 3000 мл</x:t>
  </x:si>
  <x:si>
    <x:t>Мыльный раствор объемом 3000 мл. Веселая забава для любого возраста: их обожают малыши, они вызывают улыбки у взрослых. В комплекте палочка для пускания мыльных пузырей.</x:t>
  </x:si>
  <x:si>
    <x:t>19,5х19х13,5</x:t>
  </x:si>
  <x:si>
    <x:t>MP3000TK</x:t>
  </x:si>
  <x:si>
    <x:t>Мыльный раствор объемом 3000 мл. Веселая забава для любого возраста: их обожают малыши, они вызывают улыбки у взрослых. В комплекте палочка для пускания мыльных пузырей. Три кота</x:t>
  </x:si>
  <x:si>
    <x:t>WD054</x:t>
  </x:si>
  <x:si>
    <x:t>Мыльные пузыри "Восковой мелок"</x:t>
  </x:si>
  <x:si>
    <x:t>Мыльные пузыри в мини-баночке в форме воскового мелка. Палочка с овальным отверстием позволяет выдувать множество мелких пузырей. Объем мыльного раствора: 10 мл. Размер игрушки: 7,8*2,3*2 см. Упаковка: дисплей на 24 вложения + навесная бирка. Размер дисплея: 12,5*9*9 см.</x:t>
  </x:si>
  <x:si>
    <x:t>2х7,8х2,3</x:t>
  </x:si>
  <x:si>
    <x:t>2009P-39</x:t>
  </x:si>
  <x:si>
    <x:t>Мыльные пузыри "Смайл"</x:t>
  </x:si>
  <x:si>
    <x:t>Мыльные пузыри в баночке с изображением смайлика на крышке. Палочка с 5 овальными отверстиями позволяет выдувать большое количество пузырей одновременно. Объем мыльного раствора: 85 мл. Размер игрушки: 35,5*4,3*3,4 см. Упаковка: дисплей на 24 вложения + навесная бирка. Размер дисплея: 22*14,4*35,8 см.</x:t>
  </x:si>
  <x:si>
    <x:t>3,4х35,5х4,3</x:t>
  </x:si>
  <x:si>
    <x:t>JT719</x:t>
  </x:si>
  <x:si>
    <x:t>Мыльные пузыри "Пузырятор"</x:t>
  </x:si>
  <x:si>
    <x:t>Генератор мыльных пузырей по нажатию кнопки выпускает одновременно множество пузырей. Работа игрушки сопровождается световыми эффектами, что делает процесс выдувания пузырей еще более увлекательным. Играть с игрушкой можно как дома, так и на свежем воздухе. Набор состоит из пузырятора и баночки с мыльным раствором объемом 90 мл. Для начала игры необходимо вынуть из корпуса игрушки маленькую баночку для мыльного раствора, налить часть мыльного раствора из большой баночки в маленькую (заполнив ее примерно на 80%), вкрутить маленькую баночку в пузырятор и нажать на кнопку. Объем баночки внутри генератора пузырей – 85 мл. Пузырятор работает от 3 батареек AA 1,5V (не входят в комплект). Размер игрушки: 14*16,4*6 см. Упаковка – блистер. Размер упаковки: 17,6*23*6,7 см.</x:t>
  </x:si>
  <x:si>
    <x:t>6,7х17,6х23</x:t>
  </x:si>
  <x:si>
    <x:t>H006</x:t>
  </x:si>
  <x:si>
    <x:t>Набор для пускания мыльных пузырей "Динозавр-пузырьмет"</x:t>
  </x:si>
  <x:si>
    <x:t>Генератор мыльных пузырей с мыльным раствором и поддоном в комплекте. Чтобы начать игру, необходимо налить в поддон мыльный раствор, обмакнуть туда дуло пузырятора и нажать на кнопку. Благодаря большому количеству отверстий, пузырятор выпускает мощный поток пузырей. Играть с игрушкой можно как дома, так и на открытом воздухе. Для работы игрушки необходимы 4 батарейки AA 1,5V (в комплект не входят). В набор входит: пузырятор, поддон, баночка мыльного раствора объемом 60 мл. Размер пузырятора: 16,8*18*8,8 см. Упаковка: картонная коробка. Размер упаковки: 18,5*17,3*9,5 см.</x:t>
  </x:si>
  <x:si>
    <x:t>9,5х18,5х17,3</x:t>
  </x:si>
  <x:si>
    <x:t>Набор для пускания мыльных пузырей "Мыльное шоу"</x:t>
  </x:si>
  <x:si>
    <x:t>Набор из 9 инструментов для выдувания мыльных пузырей. В набор входят палочки с фигурными кольцами для выдувания пузырей и поддоны для мыльного раствора разных размеров и форм. С таким набором можно устроить настоящее мыльное шоу дома, во время прогулки или на празднике. Мыльный раствор в комплект не входит. Размер поддонов: 21,7*21,4*2 см и 9*9*0,9 см. Размер колец варьируется от 31*18,1*3,5 см до 10,4*2,5*0,4 см. Упаковка: п/э пакет. Размер упаковки: 27,5*30,5*5 см.</x:t>
  </x:si>
  <x:si>
    <x:t>5х27,5х30,5</x:t>
  </x:si>
  <x:si>
    <x:t>998-74</x:t>
  </x:si>
  <x:si>
    <x:t>Мыльные пузыри "Ветерок"</x:t>
  </x:si>
  <x:si>
    <x:t>Мыльные пузыри с ручным вентилятором. Мини-вентилятор предназначен для обдувания прохладным воздухом в жаркую погоду. Благодаря компактному размеру его можно брать с собой и использовать на природе, в помещении или транспорте. Игрушка не требует батареек – вращение вентилятора осуществляется нажатием на рычаг. Вентилятор расположен на крышке мини-баночки с мыльным раствором. Объем мыльного раствора: 3 мл. Размер игрушки: 13,5*6,5*3,1 см. Упаковка: дисплей на 20 вложений + навесная бирка. Размер дисплея: 21,3*15,6*14,4 см.</x:t>
  </x:si>
  <x:si>
    <x:t>3,1х13,5х6,5</x:t>
  </x:si>
  <x:si>
    <x:t>923-1</x:t>
  </x:si>
  <x:si>
    <x:t>Мыльные пузыри "Супер-Пузырище"</x:t>
  </x:si>
  <x:si>
    <x:t>Представляют собой мыльный раствор в декоративной пластиковой баночке объемом 120 мл. Раскрывающаяся палочка для выдувания пузырей имеет удобный держатель и позволяет надувать большие и маленькие мыльные пузыри. При мелкоамплитудных взмахах руки получаются маленькие пузыри, при продолжительном плавном проведении руки - большие пузыри. Длина палочки составляет 46 см.</x:t>
  </x:si>
  <x:si>
    <x:t>46х5х5</x:t>
  </x:si>
  <x:si>
    <x:t>1093</x:t>
  </x:si>
  <x:si>
    <x:t>Мыльные пузыри "Мега-пузырище"</x:t>
  </x:si>
  <x:si>
    <x:t>Представляют собой мыльный раствор в декоративной пластиковой баночке объемом около 80 мл. Раскрывающаяся палочка для выдувания пузырей имеет удобный держатель и позволяет надувать большие мыльные пузыри. Длина палочки составляет 40 см.</x:t>
  </x:si>
  <x:si>
    <x:t>40,5х5,2х5,2</x:t>
  </x:si>
  <x:si>
    <x:t>MPA50</x:t>
  </x:si>
  <x:si>
    <x:t>Набор для пускания мыльных пузырей с раствором</x:t>
  </x:si>
  <x:si>
    <x:t>Мини набор для пускания мыльных пузырей с раствором. В набор входит баночка с раствором пузырей 50 мл, 6 формочек для выдувания пузырей и 2 тарелочки для раствора.</x:t>
  </x:si>
  <x:si>
    <x:t>17х14х4</x:t>
  </x:si>
  <x:si>
    <x:t>2288C</x:t>
  </x:si>
  <x:si>
    <x:t>С помощью этой игрушки можно выдувать двойные пузыри, не прилагая усилий. Чтобы запустить несколько пузырей, достаточно налить раствор в поддон, окунуть в него игрушку, а затем нажать на кнопку. Благодаря интересной конструкции насадки можно запускать одновременно большие пузыри с двумя маленькими внутри. Игрушка работает от 2-х батареек типа АА, которые не вхдят в комплект. В комплект входит баночка с расствором 65 мл.</x:t>
  </x:si>
  <x:si>
    <x:t>6,5х18х24</x:t>
  </x:si>
  <x:si>
    <x:t>P8958A</x:t>
  </x:si>
  <x:si>
    <x:t>Мыльные пузыри «Фламинго-пузырятор»</x:t>
  </x:si>
  <x:si>
    <x:t>Пузырятор в виде фламинго размером 14*6,5*21,5 см. В состав набора входит: пузырятор, 2 бутылочки с мыльным раствором (по 60 мл каждая). Для работы игрушки не требуются батарейки. Функционал: выдувание большого количества маленьких мыльных пузырей.</x:t>
  </x:si>
  <x:si>
    <x:t>7х20,7х28</x:t>
  </x:si>
  <x:si>
    <x:t>POLESIE</x:t>
  </x:si>
  <x:si>
    <x:t>25047</x:t>
  </x:si>
  <x:si>
    <x:t>Набор игровой настольный "Жираф" (25 элементов) (в пакете)</x:t>
  </x:si>
  <x:si>
    <x:t>Это игра, которая знакома многим с детства и способна увлечь не только детей, но и их родителей. Суть игры заключается в том, чтобы собрать изображение, перемещая фишки. Настольная игра  способствует развитию логического мышления, улучшает моторику рук, а также тренирует концентрацию внимания. Яркие и красочные картинки делают процесс еще более интересным и познавательным. В комплект входит вкладыш с готовым рисунком и вариантами игры.</x:t>
  </x:si>
  <x:si>
    <x:t>1,2х20х19</x:t>
  </x:si>
  <x:si>
    <x:t>83320</x:t>
  </x:si>
  <x:si>
    <x:t>Набор игровой настольный «Буквы» (48 элементов) (в пакете)</x:t>
  </x:si>
  <x:si>
    <x:t>Это занимательная развивающая игра, предназначенная для дошкольного и младшего школьного возраста. Суть игры заключается в том, чтобы изучить гласные и согласные буквы, разделительный твёрдый и мягкий знаки, выучить алфавит, научиться составлять слоги, слова из букв. Игра способствует развитию логического мышления, улучшает моторику рук, а также тренирует концентрацию внимания и память. В комплект входит вкладыш с готовым рисунком и вариантами игры, разделитель для съемных элементов.</x:t>
  </x:si>
  <x:si>
    <x:t>2х26х20</x:t>
  </x:si>
  <x:si>
    <x:t>83344</x:t>
  </x:si>
  <x:si>
    <x:t>Набор игровой настольный «Цифры и математические знаки» (48 элементов) (в пакете)</x:t>
  </x:si>
  <x:si>
    <x:t>Это занимательная развивающая игра, предназначенная для дошкольного и младшего школьного возраста. Суть игры заключается в том, чтобы изучить цифры, научиться решать примеры на сложение, вычитание, умножение, деление, а также равенство и неравенство. Игра способствует развитию логического мышления, улучшает моторику рук, а также тренирует концентрацию внимания и память. В комплект входит вкладыш с готовым рисунком и вариантами игры, разделитель для съемных элементов.</x:t>
  </x:si>
  <x:si>
    <x:t>98723</x:t>
  </x:si>
  <x:si>
    <x:t>Игра "Мини-футбол" (в коробке)</x:t>
  </x:si>
  <x:si>
    <x:t>Игра в мини-футбол разбавит семейные вечера и сделает их еще интереснее. Набор соответствует нормам европейских стандартов, изготовлен из высококачественного пластика.</x:t>
  </x:si>
  <x:si>
    <x:t>5,5х33,5х23</x:t>
  </x:si>
  <x:si>
    <x:t>37015</x:t>
  </x:si>
  <x:si>
    <x:t>Улётные вертушки (3 шт)</x:t>
  </x:si>
  <x:si>
    <x:t>3х26х23</x:t>
  </x:si>
  <x:si>
    <x:t>Формочки (белочка + песик)</x:t>
  </x:si>
  <x:si>
    <x:t>5х17х12</x:t>
  </x:si>
  <x:si>
    <x:t>Формочки "Фрукты", 4 шт</x:t>
  </x:si>
  <x:si>
    <x:t>Высококачественная пластмассовая  игрушка из экологически чистых материалов.
Вид одиночной упаковки: сеточка 
Размер в упаковке (ДхШхВ), мм: 145х95х80 
Вид групповой упаковки: гофрокороб 
Примерный объем, м3: 0.021 
Количество, шт: 24 
Товар сертифицирован. Производитель оставляет за собой право на изменение технических характеристик и цвета  без предварительного уведомления.</x:t>
  </x:si>
  <x:si>
    <x:t>8х14,5х9,5</x:t>
  </x:si>
  <x:si>
    <x:t>Набор №258: формочки (самосвал + паровоз + самолёт), кораблик "Юнга"</x:t>
  </x:si>
  <x:si>
    <x:t>Формочки (самосвал + паровоз + самолёт), кораблик "Юнга"</x:t>
  </x:si>
  <x:si>
    <x:t>17</x:t>
  </x:si>
  <x:si>
    <x:t>10х13,5х13</x:t>
  </x:si>
  <x:si>
    <x:t>Ситечко-солнышко</x:t>
  </x:si>
  <x:si>
    <x:t>3,4х17,5х17,5</x:t>
  </x:si>
  <x:si>
    <x:t>71583</x:t>
  </x:si>
  <x:si>
    <x:t>Погремушка-подвеска "Весёлые мишки" (57 см)</x:t>
  </x:si>
  <x:si>
    <x:t>Для кроваток, колясок</x:t>
  </x:si>
  <x:si>
    <x:t>62,5х11,3х3</x:t>
  </x:si>
  <x:si>
    <x:t>24484</x:t>
  </x:si>
  <x:si>
    <x:t>Погремушка-подвеска "Смешные обезьянки" (54 см) (оранжевый, синий, жёлтый) (в пакете)</x:t>
  </x:si>
  <x:si>
    <x:t>Первая игрушка в жизни малыша — погремушка. Она формирует представление ребёнка о цвете, форме, фактуре окружающих предметов. Погремушка-подвеска от компании «Полесье» — прекрасно подходит для маленьких пальчиков ребёнка. Игрушка развивает мелкую моторику рук, знакомит с миром цветов и звуков. Погремушкаподвеска внутри содержит шарики. Игрушка безопасна для здоровья малыша, так как изготовлена из высококачественного пластика.</x:t>
  </x:si>
  <x:si>
    <x:t>59,5х11,3х3</x:t>
  </x:si>
  <x:si>
    <x:t>Погремшка "Кольцо"</x:t>
  </x:si>
  <x:si>
    <x:t>Погремушка в виде кольца с 3-мя игрушками</x:t>
  </x:si>
  <x:si>
    <x:t>2,5х12,5х7</x:t>
  </x:si>
  <x:si>
    <x:t>Ведро-замок большое</x:t>
  </x:si>
  <x:si>
    <x:t>Пластмассовое яркое ведро</x:t>
  </x:si>
  <x:si>
    <x:t>15,1х17,5х16,5</x:t>
  </x:si>
  <x:si>
    <x:t>Ведро-цветок среднее №3</x:t>
  </x:si>
  <x:si>
    <x:t>Такое большое ведро обязательно пригодится ребенку во время его игр в песочнице или на морском берегу, а также в «строительстве» сказочных замков из песка. С ведерком он сможет носить песок или водичку, лепить куличики. Ведерко создано из качественных, безопасных, нетоксичных и прочных материалов. Оно прослужит вашему ребенку несколько лет и подарит множество потрясающих и веселых игр.</x:t>
  </x:si>
  <x:si>
    <x:t>26</x:t>
  </x:si>
  <x:si>
    <x:t>14,7х17х16</x:t>
  </x:si>
  <x:si>
    <x:t>Набор №62 (ведро-крепость малое, лопатка малая №3, грабельки малые №3)</x:t>
  </x:si>
  <x:si>
    <x:t>Высококачественная пластмассовая  игрушка из экологически чистых материалов.
Ведро-крепость, лопатка малая №3, грабельки малые №3
Вид одиночной упаковки: сеточка 
Размер в упаковке (ДхШхВ), мм: 95x90x115 
Вид групповой упаковки: гофрокороб 
Примерный объем, м3: 0.065 
Количество, шт: 80 
Товар сертифицирован. Производитель оставляет за собой право на изменение технических характеристик и цвета  без предварительного уведомления.</x:t>
  </x:si>
  <x:si>
    <x:t>12,5х10,5х9,5</x:t>
  </x:si>
  <x:si>
    <x:t>Набор №24 (ведро-цветок среднее, совок№2, грабельки№2)</x:t>
  </x:si>
  <x:si>
    <x:t>51</x:t>
  </x:si>
  <x:si>
    <x:t>16х17х14,5</x:t>
  </x:si>
  <x:si>
    <x:t>2204</x:t>
  </x:si>
  <x:si>
    <x:t>Набор №28 (ведро малое, ситечко-цветок, совок №2, грабельки №2)</x:t>
  </x:si>
  <x:si>
    <x:t>18х13,3х13,3</x:t>
  </x:si>
  <x:si>
    <x:t>2280</x:t>
  </x:si>
  <x:si>
    <x:t>Набор №36 (ведро-цветок среднее,ситечко-цветок,совок №2,грабельки №2, 2 формочки)</x:t>
  </x:si>
  <x:si>
    <x:t>18,5х17х14,5</x:t>
  </x:si>
  <x:si>
    <x:t>Набор №39 (ведро малое,ситечко-цветок,совок №2,грабельки №2,2 формочки)</x:t>
  </x:si>
  <x:si>
    <x:t>Высококачественная пластмассовая  игрушка из экологически чистых материалов.
Ведро малое, ситечко-цветок, 2 формочки, совок №2, грабельки №2
Вид одиночной упаковки: сеточка 
Размер в упаковке (ДхШхВ), мм: 140x140x180 
Вид групповой упаковки: гофрокороб 
Примерный объем, м3: 0.065 
Количество, шт: 32 
Товар сертифицирован. Производитель оставляет за собой право на изменение технических характеристик и цвета  без предварительного уведомления</x:t>
  </x:si>
  <x:si>
    <x:t>2883</x:t>
  </x:si>
  <x:si>
    <x:t>Набор №140: ведро малое с носиком, ситечко-цветок, совок №2, грабельки №2, формочки (самосвал+парово</x:t>
  </x:si>
  <x:si>
    <x:t>18х15х13</x:t>
  </x:si>
  <x:si>
    <x:t>5129</x:t>
  </x:si>
  <x:si>
    <x:t>Набор №169: ведро-крепость малое, ситечко-крепость, 1формочка, совок №2, грабельки №2, лейка малая №</x:t>
  </x:si>
  <x:si>
    <x:t>17,5х13х12,7</x:t>
  </x:si>
  <x:si>
    <x:t>Набор №261: ведро-крепость малое, ситечко-крепость, совок №2, грабельки №2, 3 формочки</x:t>
  </x:si>
  <x:si>
    <x:t>Высококачественная пластмассовая  игрушка из экологически чистых материалов.
Ведро-крепость малое, ситечко-крепость, совок №2, грабельки №2, 3 формочки
Вид одиночной упаковки: сеточка 
Размер в упаковке (ДхШхВ), мм: 125x110x165 
Вид групповой упаковки: гофрокороб 
Примерный объем, м3: 0.074 
Количество, шт: 40 
Товар сертифицирован. Производитель оставляет за собой право на изменение технических характеристик и цвета  без предварительного уведомления.</x:t>
  </x:si>
  <x:si>
    <x:t>17,2х12,7х11,6</x:t>
  </x:si>
  <x:si>
    <x:t>35608</x:t>
  </x:si>
  <x:si>
    <x:t>Набор №317: ведро-цветок среднее №3, лопатка №5, грабельки №5, формочки (заяц+лошадка+месяц), лека и</x:t>
  </x:si>
  <x:si>
    <x:t>21х17х16</x:t>
  </x:si>
  <x:si>
    <x:t>Набор №11 (ведро среднее, ситечко,  лопата, грабли, 3 формочки)</x:t>
  </x:si>
  <x:si>
    <x:t>Высококачественная пластмассовая  игрушка из экологически чистых материалов.
Ведро среднее, ситечко, 3 формочки, лопатка, грабельки
Вид одиночной упаковки: сеточка 
Размер в упаковке (ДхШхВ), мм: 180x155x105 
Вид групповой упаковки: гофрокороб 
Примерный объем, м3: 0,109 
Количество, шт: 36 
Товар сертифицирован. Производитель оставляет за собой право на изменение технических характеристик и цвета  без предварительного уведомления</x:t>
  </x:si>
  <x:si>
    <x:t>12х18х15</x:t>
  </x:si>
  <x:si>
    <x:t>Набор №222: ведро-цветок среднее, ситечко-цветок, совок №2, грабельки №2, лейка малая №4</x:t>
  </x:si>
  <x:si>
    <x:t>Ведро-цветок среднее, ситечко-цветок, совок №2, грабельки №2, лейка малая №4</x:t>
  </x:si>
  <x:si>
    <x:t>22х17х14,5</x:t>
  </x:si>
  <x:si>
    <x:t>Набор №664: ведро-цветок среднее №4, лопатка №5, грабельки №5, формочки (краб №1 + морской конёк)</x:t>
  </x:si>
  <x:si>
    <x:t>Песочный набор изготовлен из прочного пластика. В составе набора имеется все необходимое для веселой и занимательной игры.</x:t>
  </x:si>
  <x:si>
    <x:t>21х17,5х16,5</x:t>
  </x:si>
  <x:si>
    <x:t>Набор №157: ведро-цветок среднее, ситечко-цветок, совок №2, грабельки №2, 3 формочки, лейка малая №3</x:t>
  </x:si>
  <x:si>
    <x:t>Высококачественная пластмассовая  игрушка из экологически чистых материалов.
Ведро-цветок среднее, ситечко-цветок, совок №2, грабельки №2, 3 формочки, лейка малая №3
Вид одиночной упаковки: сеточка 
Размер в упаковке (ДхШхВ), мм: 160x150x200 
Групповая упаковка 
Вид групповой упаковки: гофрокороб 
Примерный объем, м3: 0.109 
Количество, шт: 33 
Товар сертифицирован. Производитель оставляет за собой право на изменение технических характеристик и цвета  без предварительного уведомления.</x:t>
  </x:si>
  <x:si>
    <x:t>33</x:t>
  </x:si>
  <x:si>
    <x:t>20х17х14,5</x:t>
  </x:si>
  <x:si>
    <x:t>Набор №182: ведро среднее с наклейкой, ситечко, 3 формочки, лопатка, грабельки</x:t>
  </x:si>
  <x:si>
    <x:t>11,5х18,5х16</x:t>
  </x:si>
  <x:si>
    <x:t>Набор №290: ведро-крепость большое, совок №8, грабельки №8, формочки (краб №2 + черепаха + морская з</x:t>
  </x:si>
  <x:si>
    <x:t>20х18х18</x:t>
  </x:si>
  <x:si>
    <x:t>Набор №282: сер. игрушек для игр. площадок-песочн.мельница,h308мм+формочки,совок№7,грабельки№7</x:t>
  </x:si>
  <x:si>
    <x:t>Высококачественная пластмассовая  игрушка из экологически чистых материалов.
Песочная мельница, формочки (заяц+лошадка+месяц+самолет), совок №7, грабельки №7)
Вид одиночной упаковки: сеточка 
Размер в упаковке (ДхШхВ), мм: 0x0x0 
Вид групповой упаковки: гофрокороб 
Примерный объем, м3: 0.054 
Количество, шт: 8 
Товар сертифицирован. Производитель оставляет за собой право на изменение технических характеристик и цвета  без предварительного уведомления.</x:t>
  </x:si>
  <x:si>
    <x:t>31х17,4х13</x:t>
  </x:si>
  <x:si>
    <x:t>Набор №308: ведро-цветок среднее №3, ситечко-цвеок среднее №3, лопатка №5, грабельки №5, формочки (л</x:t>
  </x:si>
  <x:si>
    <x:t>Высококачественная пластмассовая  игрушка из экологически чистых материалов.
Ведро-цветок среднее №3, ситечко-цветок среднее №3, лопатка №5, грабельки №5, формочки (ладошка + ножка)
Вид одиночной упаковки: сеточка 
Размер в упаковке (ДхШхВ), мм: 165x165x260 
Вид групповой упаковки: гофрокороб 
Примерный объем, м3: 0.070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</x:si>
  <x:si>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26х17х16,5</x:t>
  </x:si>
  <x:si>
    <x:t>36070</x:t>
  </x:si>
  <x:si>
    <x:t>Набор №329: лопатка №5, 2 формочки + формочки (заяц+лошадка)</x:t>
  </x:si>
  <x:si>
    <x:t>9х22,5х8</x:t>
  </x:si>
  <x:si>
    <x:t>Игрушка развивающая "Ведро Сюрприз" (6 элементов) (голубой) (в сеточке)</x:t>
  </x:si>
  <x:si>
    <x:t>Игрушка выполнена из высококачественных материов. Способствует развитию логического и образного мышления у малышей.</x:t>
  </x:si>
  <x:si>
    <x:t>14х17,5х15,7</x:t>
  </x:si>
  <x:si>
    <x:t>73645</x:t>
  </x:si>
  <x:si>
    <x:t>Песочный набор "Три кота" №7: Ведро малое с наклейкой, совок №2, грабельки №2</x:t>
  </x:si>
  <x:si>
    <x:t>Песочный набор по лицензии Тнри кота с ведерком, грабельками и совочком</x:t>
  </x:si>
  <x:si>
    <x:t>15х13,5х11,5</x:t>
  </x:si>
  <x:si>
    <x:t>73652</x:t>
  </x:si>
  <x:si>
    <x:t>Песочный набор "Три кота" №8: Ведро малое с наклейкой, совок №2, грабельки №2, формочка краб №1</x:t>
  </x:si>
  <x:si>
    <x:t>Песочный набор из серии Три кота. Изготовлен из высококачественного пластика. Состав: ведерко, грабельки, лопатка, формочка для песка - 1 шт.</x:t>
  </x:si>
  <x:si>
    <x:t>16х13,5х11,5</x:t>
  </x:si>
  <x:si>
    <x:t>Лопата средняя, 41см</x:t>
  </x:si>
  <x:si>
    <x:t>Высококачественная пластмассовая  игрушка из экологически чистых материалов.
Размер в собранном виде (ДхШхВ), мм: 415х120х40 
Вид групповой упаковки: гофрокороб 
Примерный объем, м3: 0,028 
Количество, шт: 42 
Товар сертифицирован.Производитель оставляет за собой право на изменение технических характеристик и цвета  без предварительного уведомления.</x:t>
  </x:si>
  <x:si>
    <x:t>4х41,5х12</x:t>
  </x:si>
  <x:si>
    <x:t>Лопата большая</x:t>
  </x:si>
  <x:si>
    <x:t>Высококачественная пластмассовая  игрушка из экологически чистых материалов.
Размер в упаковке (ДхШхВ), мм: 495х142х47 
Размер в собранном виде (ДхШхВ), мм: 495х142х47 
Вид групповой упаковки: гофрокороб 
Примерный объем, м3: 0,063 
Количество, шт: 60 
Товар сертифицирован.Производитель оставляет за собой право на изменение технических характеристик и цвета  без предварительного уведомления.</x:t>
  </x:si>
  <x:si>
    <x:t>4,7х49,5х14,2</x:t>
  </x:si>
  <x:si>
    <x:t>Набор №178: лопата №6, грабли №6</x:t>
  </x:si>
  <x:si>
    <x:t>Высококачественная пластмассовая  игрушка из экологически чистых материалов.
Лопата №6, грабли №6 
Размер в упаковке (ДхШхВ), мм: 270x105x55 
Вид групповой упаковки: гофрокороб 
Примерный объем, м3: 0.010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</x:si>
  <x:si>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5,5х27х10</x:t>
  </x:si>
  <x:si>
    <x:t>Грабли большие</x:t>
  </x:si>
  <x:si>
    <x:t>Высококачественная пластмассовая  игрушка из экологически чистых материалов.  Размер в упаковке (ДхШхВ), мм: 505x140x34   Размер в собранном виде (ДхШхВ), мм: 505x140x34   Вид групповой упаковки: гофрокороб   Примерный объем, м3: 0,063   Количество, шт: 48   Товар сертифицирован. Производитель оставляет за собой право на изменение технических характеристик и цвета  без предварительного уведомления.</x:t>
  </x:si>
  <x:si>
    <x:t>3,4х50,5х14</x:t>
  </x:si>
  <x:si>
    <x:t>Лопатка №5</x:t>
  </x:si>
  <x:si>
    <x:t>Высококачественная пластмассовая  игрушка из экологически чистых материалов.
Размер в упаковке (ДхШхВ), мм: 220x80x30 
Вид групповой упаковки: гофрокороб 
Примерный объем, м3: 0,008 
Количество, шт: 48 
Товар сертифицирован. Производитель оставляет за собой право на изменение технических характеристик и цвета  без предварительного уведомления</x:t>
  </x:si>
  <x:si>
    <x:t>3х22,5х8</x:t>
  </x:si>
  <x:si>
    <x:t>Лопата большая №2 (длина 53,5 см)</x:t>
  </x:si>
  <x:si>
    <x:t>Высококачественная пластмассовая  игрушка из экологически чистых материалов.
Размер в собранном виде (ДхШхВ), мм: 535х145х45 
Вид групповой упаковки: гофрокороб 
Примерный объем, м3: 0,063 
Количество, шт: 36 
Товар сертифицирован. Производитель оставляет за собой право на изменение технических характеристик и цвета  без предварительного уведомления.</x:t>
  </x:si>
  <x:si>
    <x:t>4,5х53,5х14,5</x:t>
  </x:si>
  <x:si>
    <x:t>Лейка №8</x:t>
  </x:si>
  <x:si>
    <x:t>Лейка  - непременный атрибут забав маленьких детей. Лейка «Полесье» выкрашена в яркие, жизнерадостные цвета, она обтекаемой формы, ее носик закрывается крышечкой. С таким атрибутом справится даже малыш - у него большое отверстие для набирания воды, умеренной длины носик и удобная ручка. Лейка незаменима в песочнице, во время купания, полива цветов на даче или на подоконнике. Занимаясь поливом, ребенок наверняка будет гордиться своими первыми успехами, одновременно развивая свою двигательную и познавательную активность.</x:t>
  </x:si>
  <x:si>
    <x:t>16,8х24х11</x:t>
  </x:si>
  <x:si>
    <x:t>Лейка малая №4</x:t>
  </x:si>
  <x:si>
    <x:t>Высококачественная пластмассовая  игрушка из экологически чистых материалов.
Размер в упаковке (ДхШхВ), мм: 145х115х115 
Размер в собранном виде (ДхШхВ), мм: 145х115х115 
Вид групповой упаковки: гофрокороб 
Примерный объем, м3: 0,08 
Количество, шт: 52 
Товар сертифицирован. Производитель оставляет за собой право на изменение технических характеристик и цвета  без предварительного уведомления.</x:t>
  </x:si>
  <x:si>
    <x:t>52</x:t>
  </x:si>
  <x:si>
    <x:t>11,5х14,5х11,5</x:t>
  </x:si>
  <x:si>
    <x:t>"Кеша", автомобиль-самосвал логический</x:t>
  </x:si>
  <x:si>
    <x:t>Высококачественная пластмассовая  игрушка из экологически чистых материалов.
Вид одиночной упаковки: сеточка 
Размер в собранном виде (ДхШхВ), мм: 290х151х145 
Вид групповой упаковки: гофрокороб 
Примерный объем, м3: 0.081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</x:si>
  <x:si>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14,5х29х15,1</x:t>
  </x:si>
  <x:si>
    <x:t>Садовый домик (в сеточке)</x:t>
  </x:si>
  <x:si>
    <x:t>Высококачественная пластмассовая  игрушка из экологически чистых материалов.
Вид одиночной упаковки: сеточка 
Размер в собранном виде (ДхШхВ), мм: 215х200х185 
Групповая упаковка 
Вид групповой упаковки: гофрокороб 
Примерный объем, м3: 0.065 
Количество, шт: 8 
Товар сертифицирован.Производитель оставляет за собой право на изменение технических характеристик и цвета  без предварительного уведомления</x:t>
  </x:si>
  <x:si>
    <x:t>18,5х21,5х20</x:t>
  </x:si>
  <x:si>
    <x:t>Занимательный паровоз (в сеточке)</x:t>
  </x:si>
  <x:si>
    <x:t>Высококачественная пластмассовая  игрушка из экологически чистых материалов.
Занимательный паровоз– это игрушка, которая выполняет несколько функций, выступая в роли сортера и каталки на шнурке. Сортер знакомит ребёнка с цветом и формой, а также тренирует мелкую моторику рук. В ходе игры малышу необходимо подобрать к каждой фигурке отверстие той же формы, это развивает логику мышления. Использование игрушки в качестве каталки позволяет ребёнку постичь пространственные свойства предметов.
Вид одиночной упаковки: сеточка 
Размер в упаковке (ДхШхВ), мм: 220х148х180 
Размер в собранном виде (ДхШхВ), мм: 220х148х180 
Вид групповой упаковки: гофрокороб 
Примерный объем, м3: 0.065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</x:si>
  <x:si>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18х22х14,8</x:t>
  </x:si>
  <x:si>
    <x:t>Игровой дом (в сеточке)</x:t>
  </x:si>
  <x:si>
    <x:t>Высококачественная пластмассовая  игрушка из экологически чистых материалов.
Развивающий домик для детей до 3-х лет. На крыше домика логическая задача - ребенку нужно сопоставить фигурки (6 шт.) с отверстиями-пазлами. С обеих сторон домика есть дверки, которые открываются, и можно достать из домика фигурки. Одна из дверок открывается ключом. Кроме того, в комплект входит 2 фигурки человечков, они устанавливаются в специальные углубления и позволяют ребёнку разыгрывать различные сюжеты. Домик можно катать за собой,благодаря наличию колесиков и шнурка.
Вид одиночной упаковки: сеточка 
Размер в собранном виде (ДхШхВ), мм: 265х185х165 
Вид групповой упаковки: гофрокороб 
Примерный объем, м3: 0.065 
Количество, шт: 9 
Товар сертифицирован. Производитель оставляет за собой право на изменение технических характеристик и цвета  без предварительного уведомления.</x:t>
  </x:si>
  <x:si>
    <x:t>16,5х26,5х18,5</x:t>
  </x:si>
  <x:si>
    <x:t>Логический домик (в сеточке)</x:t>
  </x:si>
  <x:si>
    <x:t>Высококачественная пластмассовая  игрушка из экологически чистых материалов.
Вид одиночной упаковки: гофрокоробка 
Размер в упаковке (ДхШхВ), мм: 535х200х260 
Вид групповой упаковки: гофрокороб 
Примерный объем, м3: 0,049 
Количество, шт: 1 
Товар сертифицирован. Производитель оставляет за собой право на изменение технических характеристик и цвета  без предварительного уведомления.</x:t>
  </x:si>
  <x:si>
    <x:t>19х21,5х19</x:t>
  </x:si>
  <x:si>
    <x:t>Логический теремок (в сеточке)</x:t>
  </x:si>
  <x:si>
    <x:t>Высококачественная пластмассовая  игрушка из экологически чистых материалов.
Яркий цветной теремок с 4 дверками на замочках и зверушками знакомит ребенка с цветами, формами, звуками, развивает мелкую моторику рук, воображение, логику, умение совершать пространственные перемещения.
Внутри теремок разбит на 4 комнаты. За каждой дверкой есть жилец: мишка , зайчик, кошка, поросенок. В теремок они попадают через отверстия в крыше: сажаем их в дырочку, нажимаем на кнопочку (для каждого своя), зверек проскакивает в комнату. По желанию в теремок можно и через дверку войти. 
Высота зверюшек 6 см. Основания у каждого зверя своей формы: у зайца в основе - треугольник, у поросенка - кружок, у котенка - крест, у мишки - квадрат.
Вид одиночной упаковки: сеточка 
Размер в собранном виде (ДхШхВ), мм: 200х190х160 
Вид групповой упаковки: гофрокороб 
Примерный объем, м3: 0.039 
Количество, шт: 6 
Товар сертифицирован. Производитель оставляет за собой право на изменение технических характеристик и цвета  без предварительного у</x:t>
  </x:si>
  <x:si>
    <x:t>16х19х19</x:t>
  </x:si>
  <x:si>
    <x:t>84422</x:t>
  </x:si>
  <x:si>
    <x:t>Занимательная пирамидка "Оранжевая корова" (7 элементов) (в сеточке)</x:t>
  </x:si>
  <x:si>
    <x:t>Пирамидка способствует развитию мышления, памяти, внимания. Игрушка выполнена из высококачественных материалов.</x:t>
  </x:si>
  <x:si>
    <x:t>8,4х8,5х8,5</x:t>
  </x:si>
  <x:si>
    <x:t>Пирамидка "Колечко-шар" (8 элементов), h-280мм</x:t>
  </x:si>
  <x:si>
    <x:t>логическая игра</x:t>
  </x:si>
  <x:si>
    <x:t>24х13,5х13,5</x:t>
  </x:si>
  <x:si>
    <x:t>Кегли, 9 штук</x:t>
  </x:si>
  <x:si>
    <x:t>Высококачественная пластмассовая  игрушка из экологически чистых материалов.
Вид одиночной упаковки: сеточка 
Размер в упаковке (ДхШхВ), мм: 250х245х265 
Вид групповой упаковки: гофрокороб 
Примерный объем, м3: 0.067 
Количество, шт: 4 
Товар сертифицирован. Производитель оставляет за собой право на изменение технических характеристик и цвета  без предварительного уведомления.</x:t>
  </x:si>
  <x:si>
    <x:t>27х25,6х25,3</x:t>
  </x:si>
  <x:si>
    <x:t>Тележка "Supermarket" №1</x:t>
  </x:si>
  <x:si>
    <x:t>24х36,5х31</x:t>
  </x:si>
  <x:si>
    <x:t>43266</x:t>
  </x:si>
  <x:si>
    <x:t>Мини-кухня "Малютка" (в коробке №1)</x:t>
  </x:si>
  <x:si>
    <x:t>Мини-кухня "Малютка"  – игрушка для девочек от 3 лет. Конструкция кухни трансформируется путём перестановки нижних шкафов в соответствующие пазы. Вытяжка оснащена подсветкой, которая включается нажатием на кнопку. Подвижные элементы позволяют открывать шкафчики и вращать переключатели. В набор входят 4 позиции кухонных принадлежностей.</x:t>
  </x:si>
  <x:si>
    <x:t>24,5х32,5х10,5</x:t>
  </x:si>
  <x:si>
    <x:t>24х31,5х9,5</x:t>
  </x:si>
  <x:si>
    <x:t>Набор детской посуды "Настенька" с подносом на 2 персоны</x:t>
  </x:si>
  <x:si>
    <x:t>Высококачественная пластмассовая  игрушка из экологически чистых материалов.
Накрыть красочный стол для любимых кукол сможет любая обладательница набора детской посуды "Настенька". В зависимости от количества предметов в наборе позвать на обед от двух до шести гостей. С помощью набора девочка приобретает навыки юной хозяйки, идентифицирует себя с образом Мамы.
Вид одиночной упаковки: сеточка 
Размер в упаковке (ДхШхВ), мм: 310x258x95 
Вид групповой упаковки: гофрокороб 
Примерный объем, м3: 0.051 
Количество, шт: 9 
Товар сертифицирован. Производитель оставляет за собой право на изменение технических характеристик и цвета  без предварительного уведомления.</x:t>
  </x:si>
  <x:si>
    <x:t>9х31х25,5</x:t>
  </x:si>
  <x:si>
    <x:t>42637</x:t>
  </x:si>
  <x:si>
    <x:t>Набор детской посуды "TOP chef" с корзиной на 3 персоны (в сеточке)</x:t>
  </x:si>
  <x:si>
    <x:t>12,5х22,5х16,5</x:t>
  </x:si>
  <x:si>
    <x:t>Набор "Маленькая принцесса" (в пакете) (дисплей №46)</x:t>
  </x:si>
  <x:si>
    <x:t>17,5х30х36,5</x:t>
  </x:si>
  <x:si>
    <x:t>Набор "Доктор №8" (6 элементов) (Пакет)</x:t>
  </x:si>
  <x:si>
    <x:t>Высококачественная пластмассовая  игрушка из экологически чистых материалов.
В состав набора входит:
- ножницы - 1 шт.,
- шприц - 1 шт.,
- лоток для инструментов - 1 шт.,
- стетоскоп (для выслушивания сердца и лёгких) - 1 шт.,
- отоскоп (инструмент лор-врача) - 1 шт.,
- молоточек - 1 шт.
Вид одиночной упаковки: пакет 
Размер в упаковке (ДхШхВ), мм: 230х140х35 
Вид групповой упаковки: гофрокороб 
Примерный объем, м3: 0,020 
Количество, шт: 20 
Товар сертифицирован. Производитель оставляет за собой право на изменение технических характеристик и цвета  без предварительного уведомления.</x:t>
  </x:si>
  <x:si>
    <x:t>3,5х23х14</x:t>
  </x:si>
  <x:si>
    <x:t>Тёрка строительная №1</x:t>
  </x:si>
  <x:si>
    <x:t>6х20х12,5</x:t>
  </x:si>
  <x:si>
    <x:t>23227</x:t>
  </x:si>
  <x:si>
    <x:t>Лук "Орёл" + стрелы (3 шт) (в пакете)</x:t>
  </x:si>
  <x:si>
    <x:t>Лук со стрелами разнообразит игру ребенка дома и на улице</x:t>
  </x:si>
  <x:si>
    <x:t>11</x:t>
  </x:si>
  <x:si>
    <x:t>4х79х25</x:t>
  </x:si>
  <x:si>
    <x:t>Набор инструментов №12 (17 элементов) (в пакете)</x:t>
  </x:si>
  <x:si>
    <x:t xml:space="preserve">Наборы инструментов, производимые компанией «Полесье», могут использоваться как для проведения групповых занятий в дошкольных учреждениях, так и для самостоятельной игры ребёнка. Все инструменты, входящие набор, функционально идентичны взрослым аналогам и позволяют развивать мелкую моторику и координацию ребенка: ловкость и гибкость пальцев и кистей, точность движений. Набор инструментов помогает познакомить детей с основными особенностями взаимодействия отдельных частей и деталей, развивает пространственное воображение. Комплект включает в себя:
отвертку (крестообразный шлиц) – 1 шт.,
разводной гаечный ключ – 1 шт.,
гаечный ключ комбинированный: рожковый и накидной – 1 шт.,
шестигранник – 1 шт.,
вороток с шестигранной головкой – 1 шт.,
пассатижи – 1 шт.,
угольник с линейкой – 1 шт.,
гайки – 4 шт.,
болты – 4 шт. </x:t>
  </x:si>
  <x:si>
    <x:t>3х19,5х14,8</x:t>
  </x:si>
  <x:si>
    <x:t>10428</x:t>
  </x:si>
  <x:si>
    <x:t>Набор инструментов №45 (20 элементов) (в блистере)</x:t>
  </x:si>
  <x:si>
    <x:t>Наборы инструментов, производимые компанией «Полесье», могут использоваться как для проведения групповых занятий в дошкольных учреждениях, так и для самостоятельной игры ребёнка. Все инструменты набора функционально идентичны взрослым аналогам и позволяют развивать мелкую моторику и координацию ребенка: ловкость и гибкость пальцев и кистей, точность движений. Набор инструментов помогает познакомить детей с основными особенностями взаимодействия отдельных частей и деталей, развивает пространственное воображение. В состав набора входят 20 элементов.</x:t>
  </x:si>
  <x:si>
    <x:t>5х47х32</x:t>
  </x:si>
  <x:si>
    <x:t>89465</x:t>
  </x:si>
  <x:si>
    <x:t>Набор инструментов №20 (32 элемента) (в чемоданчике)</x:t>
  </x:si>
  <x:si>
    <x:t>Игрушка выполнена из высококачественного материала, позволит разнообразить игру ребенка, развивает образное и логическое мышление</x:t>
  </x:si>
  <x:si>
    <x:t>26х32х19,5</x:t>
  </x:si>
  <x:si>
    <x:t>91130</x:t>
  </x:si>
  <x:si>
    <x:t>Набор инструментов №25 (бензопила, наушники, нож строительный)</x:t>
  </x:si>
  <x:si>
    <x:t>Набор инструментов выполнен из высококачественного материала. С помощью набора ребенок познакомится с особенностями работы современных строительных и столярных инструментов, с помощью подобного набора можно дома создать целую мастерскую.</x:t>
  </x:si>
  <x:si>
    <x:t>20х20х6,5</x:t>
  </x:si>
  <x:si>
    <x:t>94742</x:t>
  </x:si>
  <x:si>
    <x:t>Набор инструментов №31 (20 элементов) (в чемоданчике малом)</x:t>
  </x:si>
  <x:si>
    <x:t>Наборы инструментов, производимые компанией «Полесье», могут использоваться, как для проведения групповых занятий в дошкольных учреждениях, так и для самостоятельной игры ребенка. Все инструменты, входящие набор, функционально идентичны взрослым аналогам и позволяют развивать мелкую моторику и координацию ребенка: ловкость и гибкость пальцев и кистей, точность движений. Набор инструментов помогает познакомить детей с основными особенностями взаимодействия отдельных частей и деталей, развивает пространственное воображение. Набор включает в себя 20 элементов инструментов</x:t>
  </x:si>
  <x:si>
    <x:t>21х23,3х8,7</x:t>
  </x:si>
  <x:si>
    <x:t>Башенный кран "Агат" на колёсиках малый (в пакете)</x:t>
  </x:si>
  <x:si>
    <x:t>Высококачественная пластмассовая  игрушка из экологически чистых материалов. 
Вид одиночной упаковки: пакет 
Размер в упаковке (ДхШхВ), мм: 480х200х515 
Вид групповой упаковки: гофрокороб 
Примерный объем, м3: 0,033 
Количество, шт: 4 
Товар сертифицирован. Производитель оставляет за собой право на изменение технических характеристик и цвета  без предварительного уведомления.</x:t>
  </x:si>
  <x:si>
    <x:t>47,5х20х11</x:t>
  </x:si>
  <x:si>
    <x:t>Автомобиль "Жук"</x:t>
  </x:si>
  <x:si>
    <x:t>Высококачественная пластмассовая  игрушка из экологически чистых материалов.
Вы заметили, что дети с трепетом относятся ко всему маленькому? К маленьким животным, насекомым, маленьким растениям, маленьким игрушкам.Такое отношения является ключевым для ребенка, потому что он сам маленький, хотя изо всех сил, начиная с трехлетнего возраста, старается быть взрослым. Веселый автомобиль, со смешным названием "Жук" кажется живым, благодаря глазкам, расположенным на лобовом стекле. И, кажется, он выражает эмоции: грусть, радость, игривость.
Играя с машинкой любой мальчишка "становиться папой", развивает ловкость, координацию движений, умение осуществлять пространственные перемещения.
Вид одиночной упаковки: пакет 
Размер в собранном виде (ДхШхВ), мм: 135х100х85 
Вид групповой упаковки: гофрокороб 
Примерный объем, м3: 0.028 
Количество, шт: 24 
Товар сертифицирован. Производитель оставляет за собой право на изменение технических характеристик и цвета  без предварительного уведомления.</x:t>
  </x:si>
  <x:si>
    <x:t>8,5х13,5х10</x:t>
  </x:si>
  <x:si>
    <x:t>"Тёма", автомобиль-самосвал</x:t>
  </x:si>
  <x:si>
    <x:t>Высококачественная пластмассовая  игрушка из экологически чистых материалов.
Вид одиночной упаковки: сеточка 
Размер в упаковке (ДхШхВ), мм: 160х83х95 
Размер в собранном виде (ДхШхВ), мм: 160х83х95 
Вид групповой упаковки: гофрокороб 
Примерный объем, м3: 0.037 
Количество, шт: 30 
Товар сертифицирован. Производитель оставляет за собой право на изменение технических характеристик и цвета  без предварительного уведомления.</x:t>
  </x:si>
  <x:si>
    <x:t>9,5х16х8,3</x:t>
  </x:si>
  <x:si>
    <x:t>"Базик", автомобиль коммунальный (в сеточке)</x:t>
  </x:si>
  <x:si>
    <x:t>11,4х19,1х11,5</x:t>
  </x:si>
  <x:si>
    <x:t>"Сталкер", автомобиль-самосвал</x:t>
  </x:si>
  <x:si>
    <x:t>Высококачественная пластмассовая  игрушка из экологически чистых материалов.
Размер в упаковке (ДхШхВ), мм: 466x165x200 
Размер в собранном виде (ДхШхВ), мм: 466x165x200 
Вид групповой упаковки: гофрокороб 
Примерный объем, м3: 0,093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</x:si>
  <x:si>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20х46,6х16,5</x:t>
  </x:si>
  <x:si>
    <x:t>79862</x:t>
  </x:si>
  <x:si>
    <x:t>"Крутой Вираж", автомобиль гоночный №4 инерционный (в пакете)</x:t>
  </x:si>
  <x:si>
    <x:t>Выполнена из высококачественных материалов, разнообразит игру ребенка дома и на улице</x:t>
  </x:si>
  <x:si>
    <x:t>7,3х11,2х6,9</x:t>
  </x:si>
  <x:si>
    <x:t>65589</x:t>
  </x:si>
  <x:si>
    <x:t>Вилочный погрузчик "Мини" инерционный (в пакете)</x:t>
  </x:si>
  <x:si>
    <x:t>Вилочный погрузчик «Мини» - уменьшенная модель строительной техники, которая легко помещается в детской руке. Несмотря на маленький размер, погрузчик имеет детализированную конструкцию и подвижный элемент (подъёмник). Наличие инерционного механизма позволяет быстро перемещаться на «строительной площадке». Продаётся игрушка в пакете.</x:t>
  </x:si>
  <x:si>
    <x:t>8,1х14,4х6,5</x:t>
  </x:si>
  <x:si>
    <x:t>65572</x:t>
  </x:si>
  <x:si>
    <x:t>Погрузчик "Мини" инерционный (в пакете)</x:t>
  </x:si>
  <x:si>
    <x:t>Погрузчик «Мини» - уменьшенная модель строительной техники, которая легко помещается в детской руке. Несмотря на маленький размер, погрузчик имеет детализированную конструкцию и подвижный элемент (ковш). Наличие инерционного механизма позволяет быстро перемещаться на «строительной площадке». Продаётся игрушка в пакете.</x:t>
  </x:si>
  <x:si>
    <x:t>8х15,5х6,7</x:t>
  </x:si>
  <x:si>
    <x:t>91758</x:t>
  </x:si>
  <x:si>
    <x:t>Погрузчик "Прогресс" сельскохозяйственный инерционный (оранжевый) (в коробке)</x:t>
  </x:si>
  <x:si>
    <x:t>Погрузчик «Прогресс» инерционный от фабрики «Полесье» - это игрушечный аналог реальной спецтехники. Конструкция погрузчика выполнена максимально детализировано. Игрушка оснащена инерционным механизмом, который повышает проходимость на разных поверхностях. Разнообразит игру и сделает её еще интереснее наличие ковша для погрузки. Играть с техникой увлекательно как дома, так и на свежем воздухе.</x:t>
  </x:si>
  <x:si>
    <x:t>14,5х25,5х12</x:t>
  </x:si>
  <x:si>
    <x:t>Экскаватор "Эксперт" (в сеточке)</x:t>
  </x:si>
  <x:si>
    <x:t>Высококачественная пластмассовая  игрушка из экологически чистых материалов.</x:t>
  </x:si>
  <x:si>
    <x:t>19,3х23х14</x:t>
  </x:si>
  <x:si>
    <x:t>Автомобиль "Легионер-мини" (жёлтый) (в сеточке)</x:t>
  </x:si>
  <x:si>
    <x:t>Автомобиль имеет прочный корпус. Игрушка выполнена из высококачественных материалов</x:t>
  </x:si>
  <x:si>
    <x:t>10,3х21,8х12</x:t>
  </x:si>
  <x:si>
    <x:t>"Крепыш", трактор-погрузчик</x:t>
  </x:si>
  <x:si>
    <x:t>Высококачественная пластмассовая  игрушка из экологически чистых материалов.
Вид одиночной упаковки: сеточка 
Размер в упаковке (ДхШхВ), мм: 280х130х140 
Размер в собранном виде (ДхШхВ), мм: 280х130х140 
Вид групповой упаковки: гофрокороб 
Примерный объем, м3: 0,045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</x:si>
  <x:si>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14х28х13</x:t>
  </x:si>
  <x:si>
    <x:t>"Крепыш", трактор-экскаватор</x:t>
  </x:si>
  <x:si>
    <x:t>16,5х28х13</x:t>
  </x:si>
  <x:si>
    <x:t>"Алтай", трактор-экскаватор</x:t>
  </x:si>
  <x:si>
    <x:t>Высококачественная пластмассовая  игрушка из экологически чистых материалов.
Вид одиночной упаковки: сеточка 
Размер в упаковке (ДхШхВ), мм: 367х170х220 
Размер в собранном виде (ДхШхВ), мм: 367х170х220 
Вид групповой упаковки: гофрокороб 
Примерный объем, м3: 0,081 
Количество, шт: 8 
Товар сертифицирован. Производитель оставляет за собой право на изменение технических характеристик и цвета  без предварительного уведомления.</x:t>
  </x:si>
  <x:si>
    <x:t>22х37х17</x:t>
  </x:si>
  <x:si>
    <x:t>"Умелец", трактор-погрузчик</x:t>
  </x:si>
  <x:si>
    <x:t>Высококачественная пластмассовая  игрушка из экологически чистых материалов.
Вид одиночной упаковки: сеточка 
Размер в собранном виде (ДхШхВ), мм: 255х108х115 
Вид групповой упаковки: гофрокороб 
Примерный объем, м3: 0.035 
Количество, шт: 14 
Товар сертифицирован. Производитель оставляет за собой право на изменение технических характеристик и цвета  без предварительного уведомления.</x:t>
  </x:si>
  <x:si>
    <x:t>11,5х25,5х10,8</x:t>
  </x:si>
  <x:si>
    <x:t>"Крепыш", трактор с прицепом №1 и ковшом</x:t>
  </x:si>
  <x:si>
    <x:t>Трактор раскрашен в яркие краски, которые привлекают внимание детей самого разного возраста. А его массивные колеса обеспечивают трактору высокую маневренность, подвижность, легкий и плавный ход. В кузове-прицепе трактора можно перевозить разнообразные гр</x:t>
  </x:si>
  <x:si>
    <x:t>14х51,3х13</x:t>
  </x:si>
  <x:si>
    <x:t>44563</x:t>
  </x:si>
  <x:si>
    <x:t>"Крепыш", трактор с прицепом №2</x:t>
  </x:si>
  <x:si>
    <x:t>Высококачественная пластмассовая  игрушка из экологически чистых материалов.  Вид одиночной упаковки: сеточка   Размер в упаковке (ДхШхВ), мм: 435х130х140   Размер в собранном виде (ДхШхВ), мм: 440х130х140   Вид групповой упаковки: гофрокороб   Примерный объем, м3: 0,042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</x:si>
  <x:si>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14х43,5х13</x:t>
  </x:si>
  <x:si>
    <x:t>83989</x:t>
  </x:si>
  <x:si>
    <x:t>"Профи", автомобиль с полуприцепом-цистерной инерционный (со светом и звуком) (в коробке)</x:t>
  </x:si>
  <x:si>
    <x:t>Автомобиль с цистерной инерционный «Профи» от фабрики «Полесье» - это качественная реалистичная игрушка, конструкция которой полностью повторяет дизайн настоящей техники. Спецмашина имеет несколько пар колёс, которые обеспечивают мягкий ход игрушки на различных видах поверхностей. Инерционный механизм позволяет приводить игрушку в движение простой манипуляцией, свет и звук добавят игре реалистичности. Автомобиль оснащен цистерной, что сделает игру ребенка интересной и разнообразной.</x:t>
  </x:si>
  <x:si>
    <x:t>21,5х54х11,5</x:t>
  </x:si>
  <x:si>
    <x:t>86297</x:t>
  </x:si>
  <x:si>
    <x:t>"Профи", автомобиль-самосвал инерционный (со светом и звуком) (оранжевый) (в коробке)</x:t>
  </x:si>
  <x:si>
    <x:t>Игрушка выполнена из высококачественных матриалов.</x:t>
  </x:si>
  <x:si>
    <x:t>18,5х33,5х11,5</x:t>
  </x:si>
  <x:si>
    <x:t>86389</x:t>
  </x:si>
  <x:si>
    <x:t>"Сити", автомобиль коммунальный инерционный (со светом и звуком) (зелёный) (в коробке)</x:t>
  </x:si>
  <x:si>
    <x:t>Автомобиль "Сити" имеет стильный дизайн и выполнен из качественного пластика. Машинка разнообразит игру малыша как на свежем воздухе, так и в помещении. Эргономика игрушки разработана с учётом физиологических особенностей детей.</x:t>
  </x:si>
  <x:si>
    <x:t>18,5х32х11,5</x:t>
  </x:si>
  <x:si>
    <x:t>57314</x:t>
  </x:si>
  <x:si>
    <x:t>Гоночный грузовик МАЗ-6440RR инерционный (в коробке)</x:t>
  </x:si>
  <x:si>
    <x:t>Гоночный автомобиль МАЗ-6440RR  - стильная игрушка, которая станет надёжным спутником для маленьких гонщиков. Машинка оснащена инерционным механизмом, который легко приводит автомобиль в движение. Особенностью гоночного автомобиля МАЗ-6440RR является наличие двух запасных колёс, которые расположены в специальном отсеке кузова. Для ремонта автомобиля предусмотрен открывающийся капот, и подъёмные борта по бокам.</x:t>
  </x:si>
  <x:si>
    <x:t>14,6х24,6х10,7</x:t>
  </x:si>
  <x:si>
    <x:t>89397</x:t>
  </x:si>
  <x:si>
    <x:t>Трактор BELARUS</x:t>
  </x:si>
  <x:si>
    <x:t>Игрушка выполнена из высококачественного материала, разнообразит игру ребенка дома и на улице</x:t>
  </x:si>
  <x:si>
    <x:t>15х21х10,5</x:t>
  </x:si>
  <x:si>
    <x:t>92229</x:t>
  </x:si>
  <x:si>
    <x:t>Комбайн "Полесье" №2 инерционный (жёлтый) (в сеточке)</x:t>
  </x:si>
  <x:si>
    <x:t>Комбайн представляет собой яркую и привлекательнуюигрушку, имеет большое сходство с оригинальным комбаином, внешний вид тщательно детализирован. Комбайн будет интересен любителям различной техники, разнообразит игру ребенка дома и на улице.</x:t>
  </x:si>
  <x:si>
    <x:t>12,8х26,7х20,4</x:t>
  </x:si>
  <x:si>
    <x:t>91895</x:t>
  </x:si>
  <x:si>
    <x:t>Трактор BELARUS с отвалом</x:t>
  </x:si>
  <x:si>
    <x:t>Игрушка выполнена из качественных материалов, прочного пластика. Разнообразит игру ребенка дома и на улице</x:t>
  </x:si>
  <x:si>
    <x:t>14,5х31х15</x:t>
  </x:si>
  <x:si>
    <x:t>Трактор BELARUS с экскаватором и погрузчиком</x:t>
  </x:si>
  <x:si>
    <x:t>Трактор Belarus – игрушка, изготовленная по лицензии ОАО «Минский тракторный завод». Выпуск трактора приурочен к 75-летнему юбилею завода. Игрушка максимально детализирована и выполнена в узнаваемом цвете сельскохозяйственной техники. Капот трактора может быть зафиксирован в открытом положении для «починки» во время игры. Трактор оснащен инерционным механизмом, который повышает проходимость на разных поверхностях. Наличие экскаватора и погрузчика позволит разнообразить сценарии детских игр. Взаимодействовать с игрушкой увлекательно как дома, так и на свежем воздухе. Продается маленький аналог большой спецтехники в красочной коробке.</x:t>
  </x:si>
  <x:si>
    <x:t>93981</x:t>
  </x:si>
  <x:si>
    <x:t>Комбайн "Полесье" №2 инерционный (зелёный) (в сеточке)</x:t>
  </x:si>
  <x:si>
    <x:t>Комбайн «Полесье» № 2 – игрушка из разряда сельскохозяйственной техники. Комбайн оснащен инерционным механизмом. Кабина выполнена из прозрачного пластика, а внутри сымитированы элементы управления комбайном. Комбайн станет отличным подарком для любителей сельхозтехники. Продается игрушка в сеточке.</x:t>
  </x:si>
  <x:si>
    <x:t>94056</x:t>
  </x:si>
  <x:si>
    <x:t>МАЗ, автомобиль-самосвал инерционный (со светом и звуком) (в коробке)</x:t>
  </x:si>
  <x:si>
    <x:t>МАЗ, автомобиль-самосвал  – игрушка из разряда специальной техники. Автомобиль оснащен инерционным механизмом, со светом и звуком, кузов поднимается и опускается, откидывется задний борт, имеются сигнальные маяки. Автомобиль станет отличным подарком для любителей специальной техники.</x:t>
  </x:si>
  <x:si>
    <x:t>95992</x:t>
  </x:si>
  <x:si>
    <x:t>"Сити", автомобиль бортовой с ковшом инерционный (со светом и звуком) (жёлтый) (в коробке)</x:t>
  </x:si>
  <x:si>
    <x:t>Автомобиль бортовой с ковшом – один из видов спец. техники, который незаменим при промышленных работах на любой строительной площадке. Реалистичности автомобилю добавляет детальная проработка элементов автомобился. Кроме того, автомобиль оснащен инерционным механизмом.</x:t>
  </x:si>
  <x:si>
    <x:t>59011</x:t>
  </x:si>
  <x:si>
    <x:t>"Профи", автомобиль-эвакуатор №2 инерционный (со светом и звуком) (жёлтый) (в коробке)</x:t>
  </x:si>
  <x:si>
    <x:t>Автомобиль-эвакуатор №2 инерционный "Профи" от фабрики «Полесье» — это качественная реалистичная игрушка, конструкция которой повторяет дизайн настоящей техники. Спецмашина имеет три пары колёс на металлических осях. Игрушка оснащена лебедкой с крюком, предназначенным для крепления на захвате эвакуатора. На кабине автомобиля имеется 4 кнопки управления звуковыми и световыми эффектами. Наличие инерционного механизма, делает игру с машинкой еще более интересной.</x:t>
  </x:si>
  <x:si>
    <x:t>15х41,5х10,5</x:t>
  </x:si>
  <x:si>
    <x:t>94070</x:t>
  </x:si>
  <x:si>
    <x:t>МАЗ, автомобиль коммунальный инерционный (со светом и звуком) (в коробке)</x:t>
  </x:si>
  <x:si>
    <x:t>МАЗ, автомобиль коммунальный  – игрушка из разряда специальной техники. Автомобиль оснащен инерционным механизмом, со светом и звуком, оснащен кузовом для коммунальных отходов, имеются сигнальные маяки. Автомобиль станет отличным подарком для любителей специальной техники.</x:t>
  </x:si>
  <x:si>
    <x:t>94162</x:t>
  </x:si>
  <x:si>
    <x:t>Трактор "Прогресс" инерционный (зелёный) (в лотке)</x:t>
  </x:si>
  <x:si>
    <x:t>Трактор «Прогресс» инерционный от фабрики «Полесье» - это игрушечный аналог реальной спецтехники. Конструкция трактора выполнена максимально детализировано. Трактор оснащен инерционным механизмом, который повышает проходимость на разных поверхностях. Играть с ним увлекательно как дома, так и на свежем воздухе.</x:t>
  </x:si>
  <x:si>
    <x:t>13х20,5х11</x:t>
  </x:si>
  <x:si>
    <x:t>94667</x:t>
  </x:si>
  <x:si>
    <x:t>Трактор "Прогресс" с прицепом и ковшом инерционный (зелёный) (в лотке)</x:t>
  </x:si>
  <x:si>
    <x:t>Трактор «Прогресс» инерционный от фабрики «Полесье» - это игрушечный аналог реальной спецтехники. Конструкция трактора выполнена максимально детализировано. Трактор оснащен инерционным механизмом, который повышает проходимость на разных поверхностях. Прицеп и ковш позволят разнообразить сценарии детских игр. Играть с ним увлекательно как дома, так и на свежем воздухе.</x:t>
  </x:si>
  <x:si>
    <x:t>13,2х45,5х11</x:t>
  </x:si>
  <x:si>
    <x:t>98495</x:t>
  </x:si>
  <x:si>
    <x:t>Самолёт "Ильюша" инерционный (в пакете)</x:t>
  </x:si>
  <x:si>
    <x:t>Самолёт «Ильюша» станет прекрасным дополнением коллекции воздушной техники ребёнка! Игрушка имеет скруглённые углы и реалистичный дизайн. Колёса самолёта вращаются. Наличие инерционного механизма позволяет технике брать быстрый разгон перед стартом. Продаётся игрушка в пакете.</x:t>
  </x:si>
  <x:si>
    <x:t>7,5х12,2х11,1</x:t>
  </x:si>
  <x:si>
    <x:t>99416</x:t>
  </x:si>
  <x:si>
    <x:t>"Маленький пилот", вертолёт инерционный (в пакете)</x:t>
  </x:si>
  <x:si>
    <x:t>Вертолет «Маленький пилот» имеет округлую форму и стильный дизайн. Лопасти вертолёта подвижны, что позволяет сделать игру более реалистичной. Наличие инерционного механизма позволяет технике брать быстрый разгон перед стартом. Вертолет кажется живым благодаря глазкам, расположенным на лобовом стекле. Продаётся игрушка в пакете.</x:t>
  </x:si>
  <x:si>
    <x:t>7х11,7х7,1</x:t>
  </x:si>
  <x:si>
    <x:t>61823</x:t>
  </x:si>
  <x:si>
    <x:t>Вертолёт пожарный "Импульс" инерционный (со светом и звуком) (в коробке)</x:t>
  </x:si>
  <x:si>
    <x:t>Погрузитесь в мир воздушных приключений с пожарным вертолётом «Импульс», созданным для настоящих спасателей и пилотов!    Игрушка сочетает в себе яркий дизайн, функциональные элементы и прочную конструкцию.    Главная особенность вертолёта — вращающиеся лопасти, которые придают игре реалистичности. С помощью специального крюка для транспортировки груза, расположенного под корпусом, можно "поднимать" и "перевозить" различные предметы, словно на настоящей спасательной миссии. Вертолёт оборудован инерционным механизмом: достаточно немного оттолкнуть его вперёд, и он сам поедет по поверхности. Игрушка оснащёна световыми и звуковыми эффектами, имитирующими сигнал тревоги.</x:t>
  </x:si>
  <x:si>
    <x:t>17,7х30,6х12,3</x:t>
  </x:si>
  <x:si>
    <x:t>93875</x:t>
  </x:si>
  <x:si>
    <x:t>Гусеничный экскаватор "Профи" (в сеточке)</x:t>
  </x:si>
  <x:si>
    <x:t>Гусеничный экскаватор предназначен для игр дома и на свежем воздухе. Игрушка из разряда спецтехники оснащена всеми элементами настоящего экскаватора. Продается экскаватор в сеточке. Станет отличным подарком для любителей спецтехники.</x:t>
  </x:si>
  <x:si>
    <x:t>19,5х18,3х9,4</x:t>
  </x:si>
  <x:si>
    <x:t>93087</x:t>
  </x:si>
  <x:si>
    <x:t>"Сталкер", автомобиль-самосвал (в сеточке)</x:t>
  </x:si>
  <x:si>
    <x:t>Высококачественная пластмассовая  игрушка из экологически чистых материалов.¶Размер в упаковке (ДхШхВ), мм: 466x165x200 ¶Размер в собранном виде (ДхШхВ), мм: 466x165x200 ¶Вид групповой упаковки: гофрокороб ¶Примерный объем, м3: 0,093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</x:si>
  <x:si>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16,5х20х46,6</x:t>
  </x:si>
  <x:si>
    <x:t>"Мастер", трактор-экскаватор</x:t>
  </x:si>
  <x:si>
    <x:t>Высококачественная пластмассовая  игрушка из экологически чистых материалов.
Вид одиночной упаковки: сеточка 
Размер в упаковке (ДхШхВ), мм: 274х134х166 
Размер в собранном виде (ДхШхВ), мм: 274х134х166 
Вид групповой упаковки: гофрокороб 
Примерный объем, м3: 0,045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</x:si>
  <x:si>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16,6х27,4х13,4</x:t>
  </x:si>
  <x:si>
    <x:t>"Мастер", трактор с полуприцепом-лесовозом</x:t>
  </x:si>
  <x:si>
    <x:t>Высококачественная пластмассовая  игрушка из экологически чистых материалов.
Вид одиночной упаковки: сеточка 
Размер в упаковке (ДхШхВ), мм: 466x134x200 
Размер в собранном виде (ДхШхВ), мм: 470х134х139 
Вид групповой упаковки: гофрокороб 
Примерный объем, м3: 0,050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</x:si>
  <x:si>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20х46,6х13,4</x:t>
  </x:si>
  <x:si>
    <x:t>88741</x:t>
  </x:si>
  <x:si>
    <x:t>"Патрик", автомобиль-погрузчик инерционный (в пакете)</x:t>
  </x:si>
  <x:si>
    <x:t>Игрушка выполнена из высококачественного материала, позволит разнообразит игру ребенка дома и на улице</x:t>
  </x:si>
  <x:si>
    <x:t>6,2х10,7х7,6</x:t>
  </x:si>
  <x:si>
    <x:t>88758</x:t>
  </x:si>
  <x:si>
    <x:t>"Патрик", автомобиль-бетоновоз инерционный (в пакете)</x:t>
  </x:si>
  <x:si>
    <x:t>7,4х8,8х7,6</x:t>
  </x:si>
  <x:si>
    <x:t>61243</x:t>
  </x:si>
  <x:si>
    <x:t>"Патрик", автомобиль-самосвал инерционный (оранжевый) (в пакете)</x:t>
  </x:si>
  <x:si>
    <x:t>Автомобиль интерционный грузовичок, разнообразит игру ребенка</x:t>
  </x:si>
  <x:si>
    <x:t>6,7х8,8х7,6</x:t>
  </x:si>
  <x:si>
    <x:t>76045</x:t>
  </x:si>
  <x:si>
    <x:t>Автомобиль "Легион" №1 (жёлтый)</x:t>
  </x:si>
  <x:si>
    <x:t>20х38,5х22,5</x:t>
  </x:si>
  <x:si>
    <x:t>"Тёма", автомобиль-бетоновоз</x:t>
  </x:si>
  <x:si>
    <x:t>Высококачественная пластмассовая  игрушка из экологически чистых материалов.
Вид одиночной упаковки: сеточка 
Размер в упаковке (ДхШхВ), мм: 165х83х115 
Размер в собранном виде (ДхШхВ), мм: 165х83х115 
Вид групповой упаковки: гофрокороб 
Примерный объем, м3: 0.037 
Количество, шт: 30 
Товар сертифицирован. Производитель оставляет за собой право на изменение технических характеристик и цвета  без предварительного уведомления.</x:t>
  </x:si>
  <x:si>
    <x:t>11,5х16,5х8,3</x:t>
  </x:si>
  <x:si>
    <x:t>"Мираж", автомобиль-самосвал</x:t>
  </x:si>
  <x:si>
    <x:t>Высококачественная пластмассовая  игрушка из экологически чистых материалов.
Вид одиночной упаковки: сеточка 
Размер в упаковке (ДхШхВ), мм: 295х150х175 
Размер в собранном виде (ДхШхВ), мм: 295х150х175 
Вид групповой упаковки: гофрокороб 
Примерный объем, м3: 0.068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</x:si>
  <x:si>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17,5х29,5х15</x:t>
  </x:si>
  <x:si>
    <x:t>"Мираж", автомобиль-бетоновоз</x:t>
  </x:si>
  <x:si>
    <x:t>Полесье Мираж бетоновоз 9059 станет отличным подарком для маленьких любителей автомобилей. Модель выполнена из прочного высококачественного пластика, который абсолютно безопасен для ребенка. Играть с машинкой можно как в помещении, так и на улице.</x:t>
  </x:si>
  <x:si>
    <x:t>21,3х29,5х15</x:t>
  </x:si>
  <x:si>
    <x:t>38142</x:t>
  </x:si>
  <x:si>
    <x:t>"Агат", автомобиль-самосвал</x:t>
  </x:si>
  <x:si>
    <x:t>15х26х12</x:t>
  </x:si>
  <x:si>
    <x:t>Автомобиль-самосвал "Эксперт" (в сеточке)</x:t>
  </x:si>
  <x:si>
    <x:t>15,5х25,5х14,5</x:t>
  </x:si>
  <x:si>
    <x:t>41739</x:t>
  </x:si>
  <x:si>
    <x:t>"Panther", автомобиль-самосвал</x:t>
  </x:si>
  <x:si>
    <x:t>22,3х37,8х20</x:t>
  </x:si>
  <x:si>
    <x:t>"Премиум" автомобиль дорожный</x:t>
  </x:si>
  <x:si>
    <x:t>Такой большой самосвал привлечёт внимание любого мальчишки. Данная машина является точной мини-копией настоящей дорожной машины. Уникальность игрушки в том, что она выполнена из пластика, который способен выдержать нагрузку больше 50 кг. Благодаря чему ма</x:t>
  </x:si>
  <x:si>
    <x:t>36,5х67х26,5</x:t>
  </x:si>
  <x:si>
    <x:t>Автомобиль "Легионер-мини" пожарный (в сеточке)</x:t>
  </x:si>
  <x:si>
    <x:t>94087</x:t>
  </x:si>
  <x:si>
    <x:t>МАЗ, автомобиль-кран инерционный (со светом и звуком) (в коробке)</x:t>
  </x:si>
  <x:si>
    <x:t>МАЗ, автомобиль-кран  – игрушка из разряда специальной техники. Автомобиль оснащен инерционным механизмом, со светом и звуком, оснащен краном, который можно поднимать и опускать, имеются сигнальные маяки. Автомобиль станет отличным подарком для любителей специальной техники.</x:t>
  </x:si>
  <x:si>
    <x:t>94094</x:t>
  </x:si>
  <x:si>
    <x:t>МАЗ, автомобиль-пожарный инерционный (со светом и звуком) (в коробке)</x:t>
  </x:si>
  <x:si>
    <x:t>МАЗ, автомобиль-пожарный  – игрушка из разряда специальной техники. Автомобиль оснащен инерционным механизмом, со светом и звуком, имеются сигнальные маяки, автомобиль является копией настоящего пожарного автомобиля. Автомобиль станет отличным подарком для любителей специальной техники.</x:t>
  </x:si>
  <x:si>
    <x:t>64551</x:t>
  </x:si>
  <x:si>
    <x:t>Танк "Штурм" инерционный (в пакете)</x:t>
  </x:si>
  <x:si>
    <x:t>Танк «Штурм» - уменьшенная модель военной техники. Несмотря на маленький размер, танк имеет детализированную конструкцию и подвижный элемент (пушка танка на поворотной платформе). Наличие инерционного механизма позволяет танку быстро перемещаться во время «сражения». Продаётся игрушка в пакете.</x:t>
  </x:si>
  <x:si>
    <x:t>6х13,5х6,5</x:t>
  </x:si>
  <x:si>
    <x:t>58922</x:t>
  </x:si>
  <x:si>
    <x:t>Набор автомобилей "Оптима" (5 шт) (в пакете)</x:t>
  </x:si>
  <x:si>
    <x:t>Набор игрушечных автомобилей "Оптима" (5 штук) включает в себя пять различных моделей, которые заинтересуют юных коллекционеров. Игра с машинками разных цветов и моделей способствует развитию фантазии и позволяет создавать различные игровые сценарии. Автомобили имеют оптимальный размер и легко поместятся в детской руке.</x:t>
  </x:si>
  <x:si>
    <x:t>19,5х13,7х6,1</x:t>
  </x:si>
  <x:si>
    <x:t>Вертолёт "Шмель" (в сеточке)</x:t>
  </x:si>
  <x:si>
    <x:t>Вертолёт «Шмель» от фабрики «Полесье» - это игрушка, которая имеет округлую форму и стильный дизайн. Лопасти вертолёта подвижны, это позволяет сделать игру более реалистичной и захватывающей. Кабина имеет окна и оснащена сиденьями, одно из которых занимает фигурка пилота. Также конструкция вертолёта предполагает наличие шасси с колёсиками. Они позволяют передвигать игрушку по плоской поверхности</x:t>
  </x:si>
  <x:si>
    <x:t>15х29,5х22</x:t>
  </x:si>
  <x:si>
    <x:t>Вертолёт военный "Гром" (в сеточке)</x:t>
  </x:si>
  <x:si>
    <x:t>Вертолет выполнен в серо-зеленых цветах - традиционных для военной техники, имеет вращающиеся лопасти, а в кабине сидит фигурка пилота. Вертолет выполнен из качественного нетоксичного пластика, не имеет острых краев и зазубрин</x:t>
  </x:si>
  <x:si>
    <x:t>Вертолёт пожарный "Альфа" (в сеточке)</x:t>
  </x:si>
  <x:si>
    <x:t>13х29,5х22</x:t>
  </x:si>
  <x:si>
    <x:t>Самолёт "Омега" (в сеточке)</x:t>
  </x:si>
  <x:si>
    <x:t>Самолёт "Омега" от фабрики «Полесье» - это игрушка, которая имеет округлую форму и стильный дизайн. Пропеллер самолёта подвижный, это позволяет сделать игру более реалистичной и захватывающей. Кабина самолёта имеет одно сидение, и приборную панель. Также конструкция самолёта предполагает наличие шасси с колёсиками. Оно позволяют передвигать игрушку по плоской поверхности и способствуют созданию различных игровых сценариев.</x:t>
  </x:si>
  <x:si>
    <x:t>11,5х22,5х24</x:t>
  </x:si>
  <x:si>
    <x:t>Серия игрушек для игровых площадок - Набор "Водный мир №4" (в коробке)</x:t>
  </x:si>
  <x:si>
    <x:t>Это ваш собственный домашний порт. Здесь ходит корабль, открываются шлюзы и даже есть настоящее живое течение! Комплектация: бассейн с каналами и шлюзами, различные игровые аксессуары, симпатичный кораблик, ножки, которые позволяют превратить бассейн в иг</x:t>
  </x:si>
  <x:si>
    <x:t>36,5х54х15</x:t>
  </x:si>
  <x:si>
    <x:t>92526</x:t>
  </x:si>
  <x:si>
    <x:t>Катер "Круиз" (в пакете)</x:t>
  </x:si>
  <x:si>
    <x:t>7,3х18,2х8</x:t>
  </x:si>
  <x:si>
    <x:t>56399</x:t>
  </x:si>
  <x:si>
    <x:t>Корабль "Виктория"</x:t>
  </x:si>
  <x:si>
    <x:t>12,7х46,3х9,5</x:t>
  </x:si>
  <x:si>
    <x:t>Крейсер "Смелый"</x:t>
  </x:si>
  <x:si>
    <x:t>Высококачественная пластмассовая  игрушка из экологически чистых материалов.
Вид одиночной упаковки: сеточка 
Размер в упаковке (ДхШхВ), мм: 463х95х132 
Размер в собранном виде (ДхШхВ), мм: 463х95х132 
Вид групповой упаковки: гофрокороб 
Примерный объем, м3: 0,028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</x:si>
  <x:si>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13,2х46,3х9,5</x:t>
  </x:si>
  <x:si>
    <x:t>Катер "Патруль"</x:t>
  </x:si>
  <x:si>
    <x:t>Высококачественная пластмассовая  игрушка из экологически чистых материалов.
Вид одиночной упаковки: сеточка 
Размер в упаковке (ДхШхВ), мм: 310х145х175 
Размер в собранном виде (ДхШхВ), мм: 310х145х175 
Вид групповой упаковки: гофрокороб 
Примерный объем, м3: 0,037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</x:si>
  <x:si>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17,5х31х14,5</x:t>
  </x:si>
  <x:si>
    <x:t>Катер "Спасатель"</x:t>
  </x:si>
  <x:si>
    <x:t>"Престиж", автомобиль коммунальный №2</x:t>
  </x:si>
  <x:si>
    <x:t>Очень яркий и реалистичный мусоровоз. Мусорный бак крепится к подъемному механизму сзади. Кузов открывается.</x:t>
  </x:si>
  <x:si>
    <x:t>22,2х42х16,5</x:t>
  </x:si>
  <x:si>
    <x:t>77080</x:t>
  </x:si>
  <x:si>
    <x:t>Игрушка развивающая "Школьный автобус" (в коробке)</x:t>
  </x:si>
  <x:si>
    <x:t>Автобус выполнен из качественного пластика, имеет яркий дизайн и округлую форму деталей. Поставляется в яркой коробке.  Конструкция автобуса предполагает наличие мест для пассажиров: котёнка, утёнка и щенка. Животных можно менять местами.  Для того, чтобы игрушка начала движение, нужно нажать на фигурку на переднем сиденье. Малыш услышит звук зажигания, лобовое стекло машинки засветится, начнётся проигрывание мелодий, и автобус поедет.  Когда игрушка движется, животные танцуют. Если перед автобусом возникнет препятствие, он самостоятельно развернётся и поедет в другую сторону.  Конструкция автобуса предполагает наличие дополнительных озвученных элементов для игры. Элемент в виде ключика имитирует звук зажигания при повороте. Элемент в виде кнопки имитирует звук сигнала автомобиля. А элемент в виде рычага имитирует звук тормоза.  Игрушка станет отличным подарком для малыша от 12 месяцев.  Работает от 4-х батареек типа 1.5V AA.  Батарейки в комплект НЕ входят.</x:t>
  </x:si>
  <x:si>
    <x:t>22,8х30х16,8</x:t>
  </x:si>
  <x:si>
    <x:t>9370</x:t>
  </x:si>
  <x:si>
    <x:t>"Салют", автомобиль в ассортименте</x:t>
  </x:si>
  <x:si>
    <x:t>15,5х22х11</x:t>
  </x:si>
  <x:si>
    <x:t>02413</x:t>
  </x:si>
  <x:si>
    <x:t>Кукла "Ксюша" (30 см) в платье (в коробке №1)</x:t>
  </x:si>
  <x:si>
    <x:t>Кукла «Ксюша»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x:t>
  </x:si>
  <x:si>
    <x:t>33х8х4,5</x:t>
  </x:si>
  <x:si>
    <x:t>02673</x:t>
  </x:si>
  <x:si>
    <x:t>Кукла "Ксюша" (30 см) в платье + аксессуары (9 элементов) (в коробке №4)</x:t>
  </x:si>
  <x:si>
    <x:t>33х33х5,5</x:t>
  </x:si>
  <x:si>
    <x:t>08163</x:t>
  </x:si>
  <x:si>
    <x:t>Кукла "Ксюша" (30 см) в брюках + аксессуары (12 элементов) (в коробке №4)</x:t>
  </x:si>
  <x:si>
    <x:t>02840</x:t>
  </x:si>
  <x:si>
    <x:t>Кукла "Даша" (29 см) в парке (в коробке №1)</x:t>
  </x:si>
  <x:si>
    <x:t>Кукла «Даша»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x:t>
  </x:si>
  <x:si>
    <x:t>33х13х7</x:t>
  </x:si>
  <x:si>
    <x:t>02871</x:t>
  </x:si>
  <x:si>
    <x:t>Кукла "Даша" (29 см) у стилиста (в коробке №1)</x:t>
  </x:si>
  <x:si>
    <x:t>03014</x:t>
  </x:si>
  <x:si>
    <x:t>Кукла "Даша" (29 см) у парикмахера + аксессуары (13 элементов) (в коробке №3)</x:t>
  </x:si>
  <x:si>
    <x:t>33х33х7</x:t>
  </x:si>
  <x:si>
    <x:t>03175</x:t>
  </x:si>
  <x:si>
    <x:t>Кукла "Маша" (16 см) на балу (в коробке №1)</x:t>
  </x:si>
  <x:si>
    <x:t>Кукла «Маша»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x:t>
  </x:si>
  <x:si>
    <x:t>16х6,3х4,5</x:t>
  </x:si>
  <x:si>
    <x:t>03304</x:t>
  </x:si>
  <x:si>
    <x:t>Кукла "Маша" (16 см) у стилиста + аксессуары (7 элементов) (в коробке №2)</x:t>
  </x:si>
  <x:si>
    <x:t>21х23х5,5</x:t>
  </x:si>
  <x:si>
    <x:t>02499</x:t>
  </x:si>
  <x:si>
    <x:t>Кукла "Ксюша" (30 см) в бальном платье (в коробке №2)</x:t>
  </x:si>
  <x:si>
    <x:t>Кукла «Ксюша» - прекрасный подарок для тех, кто ценит изящество и красоту. Игрушка имеет выразительный взгляд, стильную прическу и пышное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x:t>
  </x:si>
  <x:si>
    <x:t>33х13х5,5</x:t>
  </x:si>
  <x:si>
    <x:t>02604</x:t>
  </x:si>
  <x:si>
    <x:t>Кукла "Ксюша" (30 см) в парке + аксессуары (8 элементов) (в коробке №3)</x:t>
  </x:si>
  <x:si>
    <x:t>Кукла «Ксюша»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 В наборе с куклой идут заколочки, с которыми ребенок легко сделает красивую прическу «Ксюше», Две пары обуви и сумочка для стильных образов, фотоаппарат для того, чтобы запечатлеть все модные селфи</x:t>
  </x:si>
  <x:si>
    <x:t>33х26х5,5</x:t>
  </x:si>
  <x:si>
    <x:t>02666</x:t>
  </x:si>
  <x:si>
    <x:t>Кукла "Ксюша" (30 см) в пышном платье + аксессуары (7 элементов) (в коробке №4)</x:t>
  </x:si>
  <x:si>
    <x:t>03267</x:t>
  </x:si>
  <x:si>
    <x:t>Кукла "Маша" (16 см) у парикмахера + аксессуары (7 элементов) (в коробке №2)</x:t>
  </x:si>
  <x:si>
    <x:t>Набор для детского творчества "Красавица"(420 элементов)(в коробке)</x:t>
  </x:si>
  <x:si>
    <x:t>Набор для творчества с бусинами</x:t>
  </x:si>
  <x:si>
    <x:t>31х31х4</x:t>
  </x:si>
  <x:si>
    <x:t>Набор для детского творчества "Маленькая модница" (235 элементов) (в коробке)</x:t>
  </x:si>
  <x:si>
    <x:t>Набор для плетения браслетиков из бусинок.</x:t>
  </x:si>
  <x:si>
    <x:t>22х17х3</x:t>
  </x:si>
  <x:si>
    <x:t>53411</x:t>
  </x:si>
  <x:si>
    <x:t>Набор-мини настольный "Супермаркет "Алеся" (в пакете)</x:t>
  </x:si>
  <x:si>
    <x:t>12х40,5х36,5</x:t>
  </x:si>
  <x:si>
    <x:t>93646</x:t>
  </x:si>
  <x:si>
    <x:t>Игрушка развивающая "3D пазл" №1 (23 элемента) (в сеточке)</x:t>
  </x:si>
  <x:si>
    <x:t>Конструкция представляет собой квадратную площадку со штырьками, на которые надеваются цветные пазлы с отверстиями . игра строится по системе тетриса: малышу необходимо решить логическую задачу и надеть детали с отверстиями на штырьки таким образом, чтобы конструкция не имела “пробелов”. игрушка выполнена в ярких цветах, имеет округлую ФОРМУ деталей. Изготовлен развивающий 3D пазл из качественных материалов, а значит, долго будет радовать малыша!</x:t>
  </x:si>
  <x:si>
    <x:t>7,5х10х10</x:t>
  </x:si>
  <x:si>
    <x:t>Конструктор "Самоделкин-Юниор", 33 элемента</x:t>
  </x:si>
  <x:si>
    <x:t>Высококачественная пластмассовая  игрушка из экологически чистых материалов.
Вид одиночной упаковки: пакет 
Размер в упаковке (ДхШхВ), мм: 170x80x270 
Вид групповой упаковки: мешок 
Примерный объем, м3: 0,100 
Количество, шт: 20 
Товар сертифицирован. Производитель оставляет за собой право на изменение технических характеристик и цвета  без предварительного уведомления.</x:t>
  </x:si>
  <x:si>
    <x:t>34х25х10</x:t>
  </x:si>
  <x:si>
    <x:t>Конструктор "Самоделкин-Юниор", 51 элемент</x:t>
  </x:si>
  <x:si>
    <x:t>Высококачественная пластмассовая  игрушка из экологически чистых материалов.  Вид одиночной упаковки: пакет   Размер в упаковке (ДхШхВ), мм: 170x90x330   Вид групповой упаковки: мешок   Примерный объем, м3: 0,100   Количество, шт: 15   Товар сертифицирован. Производитель оставляет за собой право на изменение технических характеристик и цвета  без предварительного уведомления.</x:t>
  </x:si>
  <x:si>
    <x:t>42х25х12</x:t>
  </x:si>
  <x:si>
    <x:t>Конструктор "Самоделкин-Юниор", 93 элемента</x:t>
  </x:si>
  <x:si>
    <x:t>Высококачественная пластмассовая  игрушка из экологически чистых материалов.
Вид одиночной упаковки: пакет 
Размер в упаковке (ДхШхВ), мм: 230x120x410 
Вид групповой упаковки: мешок 
Примерный объем, м3: 0,100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</x:si>
  <x:si>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33х19х16,5</x:t>
  </x:si>
  <x:si>
    <x:t>Конструктор "Самоделкин - строитель" макси плюс, 350 элементов</x:t>
  </x:si>
  <x:si>
    <x:t>Конструктор с огромным количеством крупных элементов поможет ребенку развить логическое и пространственное мышление. Сборка увлечет любого мальчишку, и он будет часами воплощать в игре новые идеи, конструируя дома, замки и даже средства передвижения. Все элементы выполнены из высококачественного пластика и абсолютно безопасны для здоровья. Количество деталей: 350 шт.</x:t>
  </x:si>
  <x:si>
    <x:t>44х32,5х27,5</x:t>
  </x:si>
  <x:si>
    <x:t>0583</x:t>
  </x:si>
  <x:si>
    <x:t>Конструктор "Самоделкин - строитель" средний, 95 элементов</x:t>
  </x:si>
  <x:si>
    <x:t>Высококачественная пластмассовая  игрушка из экологически чистых материалов.  Этот конструктор предназначен для детей от трех лет и старше. Цветные детали конструктора развивают детское цветовосприятие, а игра с конструктором способствует развитию мелкой моторики рук и воображения. Конструктор увлекает не только детей, но и взрослых в яркую сказку построения красочных городов с мостами и дорогами.  Вид одиночной упаковки: пакет   Размер в упаковке (ДхШхВ), мм: 190х140х345   Вид групповой упаковки: мешок   Примерный объем, м3: 0.100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</x:si>
  <x:si>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34,5х19х14</x:t>
  </x:si>
  <x:si>
    <x:t>0293</x:t>
  </x:si>
  <x:si>
    <x:t>Конструктор "Самоделкин" (большой)</x:t>
  </x:si>
  <x:si>
    <x:t>30х22х17</x:t>
  </x:si>
  <x:si>
    <x:t>2051</x:t>
  </x:si>
  <x:si>
    <x:t>Конструктор "Самоделкин" Паровоз с тремя вагонами</x:t>
  </x:si>
  <x:si>
    <x:t>23</x:t>
  </x:si>
  <x:si>
    <x:t>10,5х43х6</x:t>
  </x:si>
  <x:si>
    <x:t>80752</x:t>
  </x:si>
  <x:si>
    <x:t>Конструктор "Классик" "Армия-2.3" (110 элементов) (в коробке)</x:t>
  </x:si>
  <x:si>
    <x:t>14х19х4,3</x:t>
  </x:si>
  <x:si>
    <x:t>Конструктор "Макси" - "Полицейский участок" (36 элементов)</x:t>
  </x:si>
  <x:si>
    <x:t>25,5х37,5х10</x:t>
  </x:si>
  <x:si>
    <x:t>Каталка "Собачка Боби"</x:t>
  </x:si>
  <x:si>
    <x:t>Высококачественная пластмассовая  игрушка из экологически чистых материалов.
по лицензии Cavallino Giocattoli, Srl (Италия)
Вид одиночной упаковки: пакет 
Размер в упаковке (ДхШхВ), мм: 300х130х190 
Размер в собранном виде (ДхШхВ), мм: 300х130х190 
Вид групповой упаковки: гофрокороб 
Примерный объем, м3: 0,071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</x:si>
  <x:si>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19х30х13</x:t>
  </x:si>
  <x:si>
    <x:t>01911</x:t>
  </x:si>
  <x:si>
    <x:t>Автомобиль-каталка "Дени" с ручкой (зелёный)</x:t>
  </x:si>
  <x:si>
    <x:t>Каталка предназначена для толкания перед собой при ходьбе. Ходьба с каталкой развивает у малыша координацию движений, чувство равновесия.</x:t>
  </x:si>
  <x:si>
    <x:t>15,2х62х15,2</x:t>
  </x:si>
  <x:si>
    <x:t>Каталка "Утенок" с ручкой</x:t>
  </x:si>
  <x:si>
    <x:t>Высококачественная пластмассовая  игрушка из экологически чистых материалов.
Каталку с ручкой следует использовать для совершенствования координации движений и навыков ходьбы малыша. Ходьба с каталкой "Утенок" также позволяет весело проводить время, поскольку при движении утенок забавно переставляет лапки, машет крылышками и трещит.
Размер в упаковке (ДхШхВ), мм: 600x180x260 
Размер в собранном виде (ДхШхВ), мм: 600x180x260 
Вид групповой упаковки: гофрокороб 
Примерный объем, м3: 0,121 
Количество, шт: 14 
Товар сертифицирован. Производитель оставляет за собой право на изменение технических характеристик и цвета  без предварительного уведомления.</x:t>
  </x:si>
  <x:si>
    <x:t>26х60х18</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</x:si>
</x:sst>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4">
    <x:numFmt numFmtId="164" formatCode="0.000"/>
    <x:numFmt numFmtId="165" formatCode="0000"/>
    <x:numFmt numFmtId="166" formatCode="0.0"/>
    <x:numFmt numFmtId="167" formatCode="0"/>
  </x:numFmts>
  <x:fonts count="25" x14ac:knownFonts="1">
    <x:font>
      <x:sz val="11"/>
      <x:color theme="1"/>
      <x:name val="Calibri"/>
      <x:family val="2"/>
      <x:charset val="204"/>
      <x:scheme val="minor"/>
    </x:font>
    <x:font>
      <x:u/>
      <x:sz val="11"/>
      <x:color theme="10"/>
      <x:name val="Calibri"/>
      <x:family val="2"/>
      <x:charset val="204"/>
      <x:scheme val="minor"/>
    </x:font>
    <x:font>
      <x:b/>
      <x:sz val="12"/>
      <x:name val="Times New Roman"/>
      <x:family val="1"/>
      <x:charset val="204"/>
    </x:font>
    <x:font>
      <x:sz val="11"/>
      <x:color theme="1"/>
      <x:name val="Times New Roman"/>
      <x:family val="1"/>
      <x:charset val="204"/>
    </x:font>
    <x:font>
      <x:b/>
      <x:sz val="11"/>
      <x:color theme="1"/>
      <x:name val="Times New Roman"/>
      <x:family val="1"/>
      <x:charset val="204"/>
    </x:font>
    <x:font>
      <x:b/>
      <x:sz val="16"/>
      <x:color theme="1"/>
      <x:name val="Times New Roman"/>
      <x:family val="1"/>
      <x:charset val="204"/>
    </x:font>
    <x:font>
      <x:sz val="8"/>
      <x:name val="Calibri"/>
      <x:family val="2"/>
      <x:charset val="204"/>
      <x:scheme val="minor"/>
    </x:font>
    <x:font>
      <x:b/>
      <x:sz val="11"/>
      <x:color rgb="FFFF0000"/>
      <x:name val="Times New Roman"/>
      <x:family val="1"/>
      <x:charset val="204"/>
    </x:font>
    <x:font>
      <x:sz val="11"/>
      <x:name val="Times New Roman"/>
      <x:family val="1"/>
      <x:charset val="204"/>
    </x:font>
    <x:font>
      <x:b/>
      <x:sz val="11"/>
      <x:color rgb="FFFF5050"/>
      <x:name val="Times New Roman"/>
      <x:family val="1"/>
      <x:charset val="204"/>
    </x:font>
    <x:font>
      <x:b/>
      <x:sz val="11"/>
      <x:name val="Times New Roman"/>
      <x:family val="1"/>
      <x:charset val="204"/>
    </x:font>
    <x:font>
      <x:sz val="11"/>
      <x:color rgb="FFFF0000"/>
      <x:name val="Times New Roman"/>
      <x:family val="1"/>
      <x:charset val="204"/>
    </x:font>
    <x:font>
      <x:b/>
      <x:sz val="11"/>
      <x:color theme="5" tint="-0.249977111117893"/>
      <x:name val="Times New Roman"/>
      <x:family val="1"/>
      <x:charset val="204"/>
    </x:font>
    <x:font>
      <x:b/>
      <x:sz val="12"/>
      <x:color theme="1"/>
      <x:name val="Times New Roman"/>
      <x:family val="1"/>
      <x:charset val="204"/>
    </x:font>
    <x:font>
      <x:b/>
      <x:sz val="11"/>
      <x:color theme="1" tint="4.9989318521683403E-2"/>
      <x:name val="Times New Roman"/>
      <x:family val="1"/>
      <x:charset val="204"/>
    </x:font>
    <x:font>
      <x:sz val="8"/>
      <x:name val="Arial"/>
      <x:family val="2"/>
    </x:font>
    <x:font>
      <x:b/>
      <x:sz val="14"/>
      <x:name val="Times New Roman"/>
      <x:family val="1"/>
      <x:charset val="204"/>
    </x:font>
    <x:font>
      <x:u/>
      <x:sz val="11"/>
      <x:color theme="1"/>
      <x:name val="Calibri"/>
      <x:family val="2"/>
      <x:charset val="204"/>
      <x:scheme val="minor"/>
    </x:font>
    <x:font>
      <x:b/>
      <x:sz val="16"/>
      <x:color rgb="FFFF0000"/>
      <x:name val="Times New Roman"/>
      <x:family val="1"/>
      <x:charset val="204"/>
    </x:font>
    <x:font>
      <x:b/>
      <x:sz val="16"/>
      <x:name val="Times New Roman"/>
      <x:family val="1"/>
      <x:charset val="204"/>
    </x:font>
    <x:font>
      <x:sz val="12"/>
      <x:color theme="1"/>
      <x:name val="Times New Roman"/>
      <x:family val="1"/>
      <x:charset val="204"/>
    </x:font>
    <x:font>
      <x:b/>
      <x:sz val="12"/>
      <x:color theme="8" tint="-0.249977111117893"/>
      <x:name val="Times New Roman"/>
      <x:family val="1"/>
      <x:charset val="204"/>
    </x:font>
    <x:font>
      <x:b/>
      <x:sz val="16"/>
      <x:color theme="8" tint="-0.249977111117893"/>
      <x:name val="Times New Roman"/>
      <x:family val="1"/>
      <x:charset val="204"/>
    </x:font>
    <x:font>
      <x:b/>
      <x:sz val="11"/>
      <x:color theme="8" tint="-0.249977111117893"/>
      <x:name val="Times New Roman"/>
      <x:family val="1"/>
      <x:charset val="204"/>
    </x:font>
    <x:font>
      <x:vertAlign val="baseline"/>
      <x:sz val="11"/>
      <x:color rgb="FF000000"/>
      <x:name val="Calibri"/>
      <x:family val="2"/>
    </x:font>
  </x:fonts>
  <x:fills count="6">
    <x:fill>
      <x:patternFill patternType="none"/>
    </x:fill>
    <x:fill>
      <x:patternFill patternType="gray125"/>
    </x:fill>
    <x:fill>
      <x:patternFill patternType="solid">
        <x:fgColor rgb="FF7EE8AB"/>
        <x:bgColor indexed="64"/>
      </x:patternFill>
    </x:fill>
    <x:fill>
      <x:patternFill patternType="solid">
        <x:fgColor rgb="FFB8ABFB"/>
        <x:bgColor indexed="64"/>
      </x:patternFill>
    </x:fill>
    <x:fill>
      <x:patternFill patternType="solid">
        <x:fgColor rgb="FFCC99FF"/>
        <x:bgColor indexed="64"/>
      </x:patternFill>
    </x:fill>
    <x:fill>
      <x:patternFill patternType="solid">
        <x:fgColor theme="7" tint="0.79998168889431442"/>
        <x:bgColor indexed="64"/>
      </x:patternFill>
    </x:fill>
  </x:fills>
  <x:borders count="7">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
      <x:left style="thin">
        <x:color indexed="64"/>
      </x:left>
      <x:right/>
      <x:top style="thin">
        <x:color indexed="64"/>
      </x:top>
      <x:bottom style="thin">
        <x:color indexed="64"/>
      </x:bottom>
      <x:diagonal/>
    </x:border>
    <x:border>
      <x:left/>
      <x:right/>
      <x:top style="thin">
        <x:color indexed="64"/>
      </x:top>
      <x:bottom style="thin">
        <x:color indexed="64"/>
      </x:bottom>
      <x:diagonal/>
    </x:border>
    <x:border>
      <x:left/>
      <x:right style="thin">
        <x:color indexed="64"/>
      </x:right>
      <x:top style="thin">
        <x:color indexed="64"/>
      </x:top>
      <x:bottom style="thin">
        <x:color indexed="64"/>
      </x:bottom>
      <x:diagonal/>
    </x:border>
  </x:borders>
  <x:cellStyleXfs count="53">
    <x:xf numFmtId="0" fontId="0" fillId="0" borderId="0"/>
    <x:xf numFmtId="0" fontId="1" fillId="0" borderId="0" applyNumberFormat="0" applyFill="0" applyBorder="0" applyAlignment="0" applyProtection="0"/>
    <x:xf numFmtId="0" fontId="15" fillId="0" borderId="0"/>
    <x:xf numFmtId="0" fontId="3" fillId="0" borderId="0" applyNumberFormat="1" applyFill="1" applyBorder="0" applyAlignment="1" applyProtection="1">
      <x:protection locked="1" hidden="0"/>
    </x:xf>
    <x:xf numFmtId="0" fontId="4" fillId="0" borderId="0" applyNumberFormat="1" applyFill="1" applyBorder="0" applyAlignment="1" applyProtection="1">
      <x:protection locked="1" hidden="0"/>
    </x:xf>
    <x:xf numFmtId="4" fontId="4" fillId="0" borderId="0" applyNumberFormat="1" applyFill="1" applyBorder="0" applyAlignment="1" applyProtection="1">
      <x:protection locked="1" hidden="0"/>
    </x:xf>
    <x:xf numFmtId="3" fontId="4" fillId="0" borderId="0" applyNumberFormat="1" applyFill="1" applyBorder="0" applyAlignment="1" applyProtection="1">
      <x:protection locked="1" hidden="0"/>
    </x:xf>
    <x:xf numFmtId="2" fontId="19" fillId="0" borderId="0" applyNumberFormat="1" applyFill="1" applyBorder="0" applyAlignment="1" applyProtection="1">
      <x:protection locked="1" hidden="0"/>
    </x:xf>
    <x:xf numFmtId="14" fontId="4" fillId="0" borderId="0" applyNumberFormat="1" applyFill="1" applyBorder="0" applyAlignment="1" applyProtection="1">
      <x:protection locked="1" hidden="0"/>
    </x:xf>
    <x:xf numFmtId="0" fontId="23" fillId="0" borderId="0" applyNumberFormat="1" applyFill="1" applyBorder="0" applyAlignment="1" applyProtection="1">
      <x:protection locked="1" hidden="0"/>
    </x:xf>
    <x:xf numFmtId="0" fontId="2" fillId="2" borderId="2" applyNumberFormat="1" applyFill="0" applyBorder="1" applyAlignment="1" applyProtection="1">
      <x:protection locked="1" hidden="0"/>
    </x:xf>
    <x:xf numFmtId="2" fontId="19" fillId="2" borderId="2" applyNumberFormat="1" applyFill="0" applyBorder="1" applyAlignment="1" applyProtection="1">
      <x:protection locked="1" hidden="0"/>
    </x:xf>
    <x:xf numFmtId="0" fontId="21" fillId="2" borderId="2" applyNumberFormat="1" applyFill="0" applyBorder="1" applyAlignment="1" applyProtection="1">
      <x:protection locked="1" hidden="0"/>
    </x:xf>
    <x:xf numFmtId="0" fontId="3" fillId="3" borderId="4" applyNumberFormat="1" applyFill="0" applyBorder="1" applyAlignment="1" applyProtection="1">
      <x:protection locked="1" hidden="0"/>
    </x:xf>
    <x:xf numFmtId="0" fontId="3" fillId="3" borderId="5" applyNumberFormat="1" applyFill="0" applyBorder="1" applyAlignment="1" applyProtection="1">
      <x:protection locked="1" hidden="0"/>
    </x:xf>
    <x:xf numFmtId="1" fontId="3" fillId="3" borderId="5" applyNumberFormat="1" applyFill="0" applyBorder="1" applyAlignment="1" applyProtection="1">
      <x:protection locked="1" hidden="0"/>
    </x:xf>
    <x:xf numFmtId="0" fontId="4" fillId="3" borderId="5" applyNumberFormat="1" applyFill="0" applyBorder="1" applyAlignment="1" applyProtection="1">
      <x:protection locked="1" hidden="0"/>
    </x:xf>
    <x:xf numFmtId="0" fontId="5" fillId="3" borderId="5" applyNumberFormat="1" applyFill="0" applyBorder="1" applyAlignment="1" applyProtection="1">
      <x:protection locked="1" hidden="0"/>
    </x:xf>
    <x:xf numFmtId="0" fontId="19" fillId="3" borderId="6" applyNumberFormat="1" applyFill="0" applyBorder="1" applyAlignment="1" applyProtection="1">
      <x:protection locked="1" hidden="0"/>
    </x:xf>
    <x:xf numFmtId="0" fontId="22" fillId="3" borderId="5" applyNumberFormat="1" applyFill="0" applyBorder="1" applyAlignment="1" applyProtection="1">
      <x:protection locked="1" hidden="0"/>
    </x:xf>
    <x:xf numFmtId="167" fontId="3" fillId="0" borderId="3" applyNumberFormat="1" applyFill="1" applyBorder="1" applyAlignment="1" applyProtection="1">
      <x:protection locked="1" hidden="0"/>
    </x:xf>
    <x:xf numFmtId="0" fontId="3" fillId="0" borderId="1" applyNumberFormat="1" applyFill="1" applyBorder="1" applyAlignment="1" applyProtection="1">
      <x:protection locked="1" hidden="0"/>
    </x:xf>
    <x:xf numFmtId="1" fontId="3" fillId="0" borderId="1" applyNumberFormat="1" applyFill="1" applyBorder="1" applyAlignment="1" applyProtection="1">
      <x:protection locked="1" hidden="0"/>
    </x:xf>
    <x:xf numFmtId="0" fontId="3" fillId="0" borderId="3" applyNumberFormat="1" applyFill="1" applyBorder="1" applyAlignment="1" applyProtection="1">
      <x:protection locked="1" hidden="0"/>
    </x:xf>
    <x:xf numFmtId="0" fontId="4" fillId="0" borderId="1" applyNumberFormat="1" applyFill="1" applyBorder="1" applyAlignment="1" applyProtection="1">
      <x:protection locked="1" hidden="0"/>
    </x:xf>
    <x:xf numFmtId="1" fontId="3" fillId="0" borderId="3" applyNumberFormat="1" applyFill="1" applyBorder="1" applyAlignment="1" applyProtection="1">
      <x:protection locked="1" hidden="0"/>
    </x:xf>
    <x:xf numFmtId="0" fontId="4" fillId="0" borderId="3" applyNumberFormat="1" applyFill="1" applyBorder="1" applyAlignment="1" applyProtection="1">
      <x:protection locked="1" hidden="0"/>
    </x:xf>
    <x:xf numFmtId="9" fontId="3" fillId="0" borderId="1" applyNumberFormat="1" applyFill="1" applyBorder="1" applyAlignment="1" applyProtection="1">
      <x:protection locked="1" hidden="0"/>
    </x:xf>
    <x:xf numFmtId="4" fontId="4" fillId="0" borderId="3" applyNumberFormat="1" applyFill="1" applyBorder="1" applyAlignment="1" applyProtection="1">
      <x:protection locked="1" hidden="0"/>
    </x:xf>
    <x:xf numFmtId="3" fontId="4" fillId="0" borderId="3" applyNumberFormat="1" applyFill="1" applyBorder="1" applyAlignment="1" applyProtection="1">
      <x:protection locked="1" hidden="0"/>
    </x:xf>
    <x:xf numFmtId="0" fontId="19" fillId="0" borderId="3" applyNumberFormat="1" applyFill="1" applyBorder="1" applyAlignment="1" applyProtection="1">
      <x:protection locked="1" hidden="0"/>
    </x:xf>
    <x:xf numFmtId="0" fontId="23" fillId="0" borderId="1" applyNumberFormat="1" applyFill="1" applyBorder="1" applyAlignment="1" applyProtection="1">
      <x:protection locked="1" hidden="0"/>
    </x:xf>
    <x:xf numFmtId="0" fontId="4" fillId="4" borderId="3" applyNumberFormat="1" applyFill="0" applyBorder="1" applyAlignment="1" applyProtection="1">
      <x:protection locked="1" hidden="0"/>
    </x:xf>
    <x:xf numFmtId="0" fontId="18" fillId="0" borderId="3" applyNumberFormat="1" applyFill="1" applyBorder="1" applyAlignment="1" applyProtection="1">
      <x:protection locked="1" hidden="0"/>
    </x:xf>
    <x:xf numFmtId="14" fontId="4" fillId="0" borderId="3" applyNumberFormat="1" applyFill="1" applyBorder="1" applyAlignment="1" applyProtection="1">
      <x:protection locked="1" hidden="0"/>
    </x:xf>
    <x:xf numFmtId="0" fontId="0" fillId="0" borderId="1" applyNumberFormat="1" applyFill="1" applyBorder="1" applyAlignment="1" applyProtection="1">
      <x:protection locked="1" hidden="0"/>
    </x:xf>
    <x:xf numFmtId="0" fontId="3" fillId="0" borderId="2" applyNumberFormat="1" applyFill="1" applyBorder="1" applyAlignment="1" applyProtection="1">
      <x:protection locked="1" hidden="0"/>
    </x:xf>
    <x:xf numFmtId="1" fontId="3" fillId="0" borderId="2" applyNumberFormat="1" applyFill="1" applyBorder="1" applyAlignment="1" applyProtection="1">
      <x:protection locked="1" hidden="0"/>
    </x:xf>
    <x:xf numFmtId="0" fontId="4" fillId="0" borderId="2" applyNumberFormat="1" applyFill="1" applyBorder="1" applyAlignment="1" applyProtection="1">
      <x:protection locked="1" hidden="0"/>
    </x:xf>
    <x:xf numFmtId="0" fontId="23" fillId="0" borderId="3" applyNumberFormat="1" applyFill="1" applyBorder="1" applyAlignment="1" applyProtection="1">
      <x:protection locked="1" hidden="0"/>
    </x:xf>
    <x:xf numFmtId="0" fontId="20" fillId="0" borderId="1" applyNumberFormat="1" applyFill="1" applyBorder="1" applyAlignment="1" applyProtection="1">
      <x:protection locked="1" hidden="0"/>
    </x:xf>
    <x:xf numFmtId="1" fontId="11" fillId="0" borderId="3" applyNumberFormat="1" applyFill="1" applyBorder="1" applyAlignment="1" applyProtection="1">
      <x:protection locked="1" hidden="0"/>
    </x:xf>
    <x:xf numFmtId="1" fontId="14" fillId="0" borderId="1" applyNumberFormat="1" applyFill="1" applyBorder="1" applyAlignment="1" applyProtection="1">
      <x:protection locked="1" hidden="0"/>
    </x:xf>
    <x:xf numFmtId="1" fontId="10" fillId="0" borderId="1" applyNumberFormat="1" applyFill="1" applyBorder="1" applyAlignment="1" applyProtection="1">
      <x:protection locked="1" hidden="0"/>
    </x:xf>
    <x:xf numFmtId="1" fontId="8" fillId="0" borderId="1" applyNumberFormat="1" applyFill="1" applyBorder="1" applyAlignment="1" applyProtection="1">
      <x:protection locked="1" hidden="0"/>
    </x:xf>
    <x:xf numFmtId="1" fontId="4" fillId="0" borderId="1" applyNumberFormat="1" applyFill="1" applyBorder="1" applyAlignment="1" applyProtection="1">
      <x:protection locked="1" hidden="0"/>
    </x:xf>
    <x:xf numFmtId="0" fontId="7" fillId="0" borderId="3" applyNumberFormat="1" applyFill="1" applyBorder="1" applyAlignment="1" applyProtection="1">
      <x:protection locked="1" hidden="0"/>
    </x:xf>
    <x:xf numFmtId="0" fontId="7" fillId="5" borderId="3" applyNumberFormat="1" applyFill="0" applyBorder="1" applyAlignment="1" applyProtection="1">
      <x:protection locked="1" hidden="0"/>
    </x:xf>
    <x:xf numFmtId="165" fontId="4" fillId="0" borderId="1" applyNumberFormat="1" applyFill="1" applyBorder="1" applyAlignment="1" applyProtection="1">
      <x:protection locked="1" hidden="0"/>
    </x:xf>
    <x:xf numFmtId="3" fontId="3" fillId="0" borderId="1" applyNumberFormat="1" applyFill="1" applyBorder="1" applyAlignment="1" applyProtection="1">
      <x:protection locked="1" hidden="0"/>
    </x:xf>
    <x:xf numFmtId="166" fontId="3" fillId="0" borderId="1" applyNumberFormat="1" applyFill="1" applyBorder="1" applyAlignment="1" applyProtection="1">
      <x:protection locked="1" hidden="0"/>
    </x:xf>
    <x:xf numFmtId="0" fontId="8" fillId="0" borderId="1" applyNumberFormat="1" applyFill="1" applyBorder="1" applyAlignment="1" applyProtection="1">
      <x:protection locked="1" hidden="0"/>
    </x:xf>
    <x:xf numFmtId="0" fontId="4" fillId="0" borderId="1" quotePrefix="1" applyNumberFormat="1" applyFill="1" applyBorder="1" applyAlignment="1" applyProtection="1">
      <x:protection locked="1" hidden="0"/>
    </x:xf>
  </x:cellStyleXfs>
  <x:cellXfs count="94">
    <x:xf numFmtId="0" fontId="0" fillId="0" borderId="0" xfId="0"/>
    <x:xf numFmtId="0" fontId="3" fillId="0" borderId="0" xfId="0" applyFont="1"/>
    <x:xf numFmtId="0" fontId="3" fillId="0" borderId="1" xfId="0" applyFont="1" applyBorder="1" applyAlignment="1">
      <x:alignment horizontal="left" vertical="top" wrapText="1"/>
    </x:xf>
    <x:xf numFmtId="0" fontId="3" fillId="0" borderId="0" xfId="0" applyFont="1" applyAlignment="1">
      <x:alignment horizontal="left"/>
    </x:xf>
    <x:xf numFmtId="0" fontId="4" fillId="0" borderId="0" xfId="0" applyFont="1" applyAlignment="1">
      <x:alignment horizontal="left"/>
    </x:xf>
    <x:xf numFmtId="0" fontId="3" fillId="0" borderId="0" xfId="0" applyFont="1" applyAlignment="1">
      <x:alignment horizontal="center"/>
    </x:xf>
    <x:xf numFmtId="0" fontId="3" fillId="0" borderId="0" xfId="0" applyFont="1" applyAlignment="1">
      <x:alignment horizontal="center" vertical="center"/>
    </x:xf>
    <x:xf numFmtId="0" fontId="3" fillId="0" borderId="3" xfId="0" applyFont="1" applyBorder="1" applyAlignment="1">
      <x:alignment horizontal="left" vertical="top" wrapText="1"/>
    </x:xf>
    <x:xf numFmtId="0" fontId="3" fillId="0" borderId="0" xfId="0" applyFont="1" applyAlignment="1">
      <x:alignment horizontal="left" wrapText="1"/>
    </x:xf>
    <x:xf numFmtId="0" fontId="3" fillId="0" borderId="2" xfId="0" applyFont="1" applyBorder="1" applyAlignment="1">
      <x:alignment horizontal="left" vertical="top" wrapText="1"/>
    </x:xf>
    <x:xf numFmtId="1" fontId="3" fillId="0" borderId="1" xfId="0" applyNumberFormat="1" applyFont="1" applyBorder="1" applyAlignment="1">
      <x:alignment horizontal="center" vertical="center" wrapText="1"/>
    </x:xf>
    <x:xf numFmtId="0" fontId="3" fillId="0" borderId="1" xfId="0" applyFont="1" applyBorder="1" applyAlignment="1">
      <x:alignment horizontal="center" vertical="center" wrapText="1"/>
    </x:xf>
    <x:xf numFmtId="1" fontId="3" fillId="0" borderId="3" xfId="0" applyNumberFormat="1" applyFont="1" applyBorder="1" applyAlignment="1">
      <x:alignment horizontal="center" vertical="center" wrapText="1"/>
    </x:xf>
    <x:xf numFmtId="0" fontId="3" fillId="0" borderId="3" xfId="0" applyFont="1" applyBorder="1" applyAlignment="1">
      <x:alignment horizontal="center" vertical="center" wrapText="1"/>
    </x:xf>
    <x:xf numFmtId="1" fontId="3" fillId="0" borderId="2" xfId="0" applyNumberFormat="1" applyFont="1" applyBorder="1" applyAlignment="1">
      <x:alignment horizontal="center" vertical="center" wrapText="1"/>
    </x:xf>
    <x:xf numFmtId="0" fontId="3" fillId="0" borderId="2" xfId="0" applyFont="1" applyBorder="1" applyAlignment="1">
      <x:alignment horizontal="center" vertical="center" wrapText="1"/>
    </x:xf>
    <x:xf numFmtId="0" fontId="4" fillId="0" borderId="1" xfId="0" applyFont="1" applyBorder="1" applyAlignment="1">
      <x:alignment horizontal="center" vertical="center" wrapText="1"/>
    </x:xf>
    <x:xf numFmtId="0" fontId="3" fillId="0" borderId="1" xfId="0" applyFont="1" applyBorder="1" applyAlignment="1">
      <x:alignment horizontal="justify" vertical="center" wrapText="1"/>
    </x:xf>
    <x:xf numFmtId="0" fontId="4" fillId="0" borderId="3" xfId="0" applyFont="1" applyBorder="1" applyAlignment="1">
      <x:alignment horizontal="center" vertical="center" wrapText="1"/>
    </x:xf>
    <x:xf numFmtId="0" fontId="3" fillId="0" borderId="3" xfId="0" applyFont="1" applyBorder="1" applyAlignment="1">
      <x:alignment horizontal="justify" vertical="center" wrapText="1"/>
    </x:xf>
    <x:xf numFmtId="0" fontId="4" fillId="0" borderId="2" xfId="0" applyFont="1" applyBorder="1" applyAlignment="1">
      <x:alignment horizontal="center" vertical="center" wrapText="1"/>
    </x:xf>
    <x:xf numFmtId="0" fontId="3" fillId="0" borderId="2" xfId="0" applyFont="1" applyBorder="1" applyAlignment="1">
      <x:alignment horizontal="justify" vertical="center" wrapText="1"/>
    </x:xf>
    <x:xf numFmtId="0" fontId="3" fillId="0" borderId="1" xfId="0" applyFont="1" applyBorder="1" applyAlignment="1">
      <x:alignment horizontal="left" vertical="center" wrapText="1"/>
    </x:xf>
    <x:xf numFmtId="0" fontId="3" fillId="0" borderId="1" xfId="0" applyFont="1" applyBorder="1" applyAlignment="1">
      <x:alignment horizontal="left"/>
    </x:xf>
    <x:xf numFmtId="0" fontId="4" fillId="0" borderId="0" xfId="0" applyFont="1" applyAlignment="1">
      <x:alignment horizontal="center" vertical="center"/>
    </x:xf>
    <x:xf numFmtId="0" fontId="3" fillId="0" borderId="1" xfId="0" applyFont="1" applyBorder="1" applyAlignment="1">
      <x:alignment horizontal="justify" vertical="top" wrapText="1"/>
    </x:xf>
    <x:xf numFmtId="0" fontId="4" fillId="0" borderId="1" xfId="0" applyFont="1" applyBorder="1" applyAlignment="1">
      <x:alignment horizontal="center" vertical="top" wrapText="1"/>
    </x:xf>
    <x:xf numFmtId="0" fontId="0" fillId="0" borderId="1" xfId="0" applyBorder="1"/>
    <x:xf numFmtId="4" fontId="4" fillId="0" borderId="3" xfId="0" applyNumberFormat="1" applyFont="1" applyBorder="1" applyAlignment="1">
      <x:alignment horizontal="center" vertical="center" wrapText="1"/>
    </x:xf>
    <x:xf numFmtId="3" fontId="4" fillId="0" borderId="3" xfId="0" applyNumberFormat="1" applyFont="1" applyBorder="1" applyAlignment="1">
      <x:alignment horizontal="center" vertical="center" wrapText="1"/>
    </x:xf>
    <x:xf numFmtId="9" fontId="3" fillId="0" borderId="1" xfId="0" applyNumberFormat="1" applyFont="1" applyBorder="1" applyAlignment="1">
      <x:alignment horizontal="center" vertical="center" wrapText="1"/>
    </x:xf>
    <x:xf numFmtId="0" fontId="3" fillId="0" borderId="1" xfId="0" applyFont="1" applyBorder="1" applyAlignment="1">
      <x:alignment horizontal="right" vertical="center" wrapText="1"/>
    </x:xf>
    <x:xf numFmtId="3" fontId="3" fillId="0" borderId="1" xfId="0" applyNumberFormat="1" applyFont="1" applyBorder="1" applyAlignment="1">
      <x:alignment horizontal="center" vertical="center" wrapText="1"/>
    </x:xf>
    <x:xf numFmtId="0" fontId="4" fillId="0" borderId="1" xfId="0" applyFont="1" applyBorder="1" applyAlignment="1">
      <x:alignment horizontal="left" vertical="top" wrapText="1"/>
    </x:xf>
    <x:xf numFmtId="0" fontId="2" fillId="2" borderId="2" xfId="0" applyFont="1" applyFill="1" applyBorder="1" applyAlignment="1">
      <x:alignment horizontal="center" vertical="center" wrapText="1"/>
    </x:xf>
    <x:xf numFmtId="0" fontId="3" fillId="3" borderId="4" xfId="0" applyFont="1" applyFill="1" applyBorder="1" applyAlignment="1">
      <x:alignment horizontal="center" vertical="center" wrapText="1"/>
    </x:xf>
    <x:xf numFmtId="0" fontId="3" fillId="3" borderId="5" xfId="0" applyFont="1" applyFill="1" applyBorder="1" applyAlignment="1">
      <x:alignment horizontal="center" vertical="center" wrapText="1"/>
    </x:xf>
    <x:xf numFmtId="1" fontId="3" fillId="3" borderId="5" xfId="0" applyNumberFormat="1" applyFont="1" applyFill="1" applyBorder="1" applyAlignment="1">
      <x:alignment horizontal="center" vertical="center" wrapText="1"/>
    </x:xf>
    <x:xf numFmtId="0" fontId="5" fillId="3" borderId="5" xfId="0" applyFont="1" applyFill="1" applyBorder="1" applyAlignment="1">
      <x:alignment horizontal="center" vertical="center"/>
    </x:xf>
    <x:xf numFmtId="0" fontId="3" fillId="3" borderId="5" xfId="0" applyFont="1" applyFill="1" applyBorder="1" applyAlignment="1">
      <x:alignment horizontal="justify" vertical="center" wrapText="1"/>
    </x:xf>
    <x:xf numFmtId="0" fontId="4" fillId="3" borderId="5" xfId="0" applyFont="1" applyFill="1" applyBorder="1" applyAlignment="1">
      <x:alignment horizontal="center" vertical="center" wrapText="1"/>
    </x:xf>
    <x:xf numFmtId="0" fontId="4" fillId="0" borderId="1" xfId="0" quotePrefix="1" applyFont="1" applyBorder="1" applyAlignment="1">
      <x:alignment horizontal="center" vertical="center" wrapText="1"/>
    </x:xf>
    <x:xf numFmtId="0" fontId="4" fillId="4" borderId="3" xfId="0" applyFont="1" applyFill="1" applyBorder="1" applyAlignment="1">
      <x:alignment horizontal="center" vertical="center" wrapText="1"/>
    </x:xf>
    <x:xf numFmtId="165" fontId="4" fillId="0" borderId="1" xfId="0" applyNumberFormat="1" applyFont="1" applyBorder="1" applyAlignment="1">
      <x:alignment horizontal="center" vertical="center" wrapText="1"/>
    </x:xf>
    <x:xf numFmtId="1" fontId="4" fillId="0" borderId="1" xfId="0" applyNumberFormat="1" applyFont="1" applyBorder="1" applyAlignment="1">
      <x:alignment horizontal="center" vertical="center" wrapText="1"/>
    </x:xf>
    <x:xf numFmtId="1" fontId="14" fillId="0" borderId="1" xfId="0" applyNumberFormat="1" applyFont="1" applyBorder="1" applyAlignment="1">
      <x:alignment horizontal="center" vertical="center" wrapText="1"/>
    </x:xf>
    <x:xf numFmtId="166" fontId="3" fillId="0" borderId="1" xfId="0" applyNumberFormat="1" applyFont="1" applyBorder="1" applyAlignment="1">
      <x:alignment horizontal="center" vertical="center" wrapText="1"/>
    </x:xf>
    <x:xf numFmtId="4" fontId="4" fillId="0" borderId="0" xfId="0" applyNumberFormat="1" applyFont="1" applyAlignment="1">
      <x:alignment horizontal="left"/>
    </x:xf>
    <x:xf numFmtId="3" fontId="4" fillId="0" borderId="0" xfId="0" applyNumberFormat="1" applyFont="1" applyAlignment="1">
      <x:alignment horizontal="left"/>
    </x:xf>
    <x:xf numFmtId="0" fontId="8" fillId="0" borderId="1" xfId="0" applyFont="1" applyBorder="1" applyAlignment="1">
      <x:alignment horizontal="justify" vertical="center" wrapText="1"/>
    </x:xf>
    <x:xf numFmtId="0" fontId="13" fillId="2" borderId="2" xfId="0" applyFont="1" applyFill="1" applyBorder="1" applyAlignment="1">
      <x:alignment horizontal="center" vertical="center" wrapText="1"/>
    </x:xf>
    <x:xf numFmtId="0" fontId="17" fillId="0" borderId="1" xfId="1" applyFont="1" applyBorder="1" applyAlignment="1">
      <x:alignment horizontal="center" vertical="center" wrapText="1"/>
    </x:xf>
    <x:xf numFmtId="0" fontId="17" fillId="0" borderId="1" xfId="1" applyFont="1" applyFill="1" applyBorder="1" applyAlignment="1">
      <x:alignment horizontal="center" vertical="center" wrapText="1"/>
    </x:xf>
    <x:xf numFmtId="0" fontId="17" fillId="0" borderId="2" xfId="1" applyFont="1" applyBorder="1" applyAlignment="1">
      <x:alignment horizontal="center" vertical="center" wrapText="1"/>
    </x:xf>
    <x:xf numFmtId="0" fontId="17" fillId="0" borderId="3" xfId="1" applyFont="1" applyBorder="1" applyAlignment="1">
      <x:alignment horizontal="center" vertical="center" wrapText="1"/>
    </x:xf>
    <x:xf numFmtId="0" fontId="17" fillId="0" borderId="3" xfId="1" applyFont="1" applyFill="1" applyBorder="1" applyAlignment="1">
      <x:alignment horizontal="center" vertical="center" wrapText="1"/>
    </x:xf>
    <x:xf numFmtId="0" fontId="17" fillId="0" borderId="1" xfId="1" applyFont="1" applyBorder="1" applyAlignment="1">
      <x:alignment horizontal="left" vertical="top" wrapText="1"/>
    </x:xf>
    <x:xf numFmtId="164" fontId="17" fillId="0" borderId="1" xfId="1" applyNumberFormat="1" applyFont="1" applyFill="1" applyBorder="1" applyAlignment="1">
      <x:alignment horizontal="right" vertical="top" wrapText="1"/>
    </x:xf>
    <x:xf numFmtId="0" fontId="1" fillId="0" borderId="1" xfId="1" applyFill="1" applyBorder="1" applyAlignment="1">
      <x:alignment horizontal="center" vertical="center" wrapText="1"/>
    </x:xf>
    <x:xf numFmtId="0" fontId="1" fillId="0" borderId="1" xfId="1" applyBorder="1" applyAlignment="1">
      <x:alignment horizontal="center" vertical="center" wrapText="1"/>
    </x:xf>
    <x:xf numFmtId="2" fontId="19" fillId="2" borderId="2" xfId="0" applyNumberFormat="1" applyFont="1" applyFill="1" applyBorder="1" applyAlignment="1">
      <x:alignment horizontal="center" vertical="center" wrapText="1"/>
    </x:xf>
    <x:xf numFmtId="0" fontId="19" fillId="3" borderId="6" xfId="0" applyFont="1" applyFill="1" applyBorder="1" applyAlignment="1">
      <x:alignment horizontal="center" vertical="center" wrapText="1"/>
    </x:xf>
    <x:xf numFmtId="0" fontId="19" fillId="0" borderId="3" xfId="0" applyFont="1" applyBorder="1" applyAlignment="1">
      <x:alignment horizontal="center" vertical="center" wrapText="1"/>
    </x:xf>
    <x:xf numFmtId="2" fontId="19" fillId="0" borderId="0" xfId="0" applyNumberFormat="1" applyFont="1" applyAlignment="1">
      <x:alignment horizontal="left"/>
    </x:xf>
    <x:xf numFmtId="14" fontId="4" fillId="0" borderId="0" xfId="0" applyNumberFormat="1" applyFont="1" applyAlignment="1">
      <x:alignment horizontal="left"/>
    </x:xf>
    <x:xf numFmtId="1" fontId="10" fillId="0" borderId="1" xfId="0" applyNumberFormat="1" applyFont="1" applyBorder="1" applyAlignment="1">
      <x:alignment horizontal="center" vertical="center" wrapText="1"/>
    </x:xf>
    <x:xf numFmtId="1" fontId="8" fillId="0" borderId="1" xfId="0" applyNumberFormat="1" applyFont="1" applyBorder="1" applyAlignment="1">
      <x:alignment horizontal="center" vertical="center" wrapText="1"/>
    </x:xf>
    <x:xf numFmtId="0" fontId="1" fillId="0" borderId="2" xfId="1" applyBorder="1" applyAlignment="1">
      <x:alignment horizontal="center" vertical="center" wrapText="1"/>
    </x:xf>
    <x:xf numFmtId="0" fontId="20" fillId="0" borderId="1" xfId="0" applyFont="1" applyBorder="1" applyAlignment="1">
      <x:alignment horizontal="justify" vertical="center" wrapText="1"/>
    </x:xf>
    <x:xf numFmtId="1" fontId="11" fillId="0" borderId="3" xfId="0" applyNumberFormat="1" applyFont="1" applyBorder="1" applyAlignment="1">
      <x:alignment horizontal="center" vertical="center" wrapText="1"/>
    </x:xf>
    <x:xf numFmtId="0" fontId="7" fillId="5" borderId="3" xfId="0" applyFont="1" applyFill="1" applyBorder="1" applyAlignment="1">
      <x:alignment horizontal="center" vertical="center" wrapText="1"/>
    </x:xf>
    <x:xf numFmtId="0" fontId="7" fillId="0" borderId="3" xfId="0" applyFont="1" applyBorder="1" applyAlignment="1">
      <x:alignment horizontal="center" vertical="center" wrapText="1"/>
    </x:xf>
    <x:xf numFmtId="0" fontId="4" fillId="0" borderId="3" xfId="0" applyFont="1" applyBorder="1" applyAlignment="1">
      <x:alignment horizontal="center" vertical="top" wrapText="1"/>
    </x:xf>
    <x:xf numFmtId="0" fontId="18" fillId="0" borderId="3" xfId="0" applyFont="1" applyBorder="1" applyAlignment="1">
      <x:alignment horizontal="center" vertical="center" wrapText="1"/>
    </x:xf>
    <x:xf numFmtId="14" fontId="4" fillId="0" borderId="3" xfId="0" applyNumberFormat="1" applyFont="1" applyBorder="1" applyAlignment="1">
      <x:alignment horizontal="center" vertical="center" wrapText="1"/>
    </x:xf>
    <x:xf numFmtId="0" fontId="21" fillId="2" borderId="2" xfId="0" applyFont="1" applyFill="1" applyBorder="1" applyAlignment="1">
      <x:alignment horizontal="center" vertical="center" wrapText="1"/>
    </x:xf>
    <x:xf numFmtId="0" fontId="22" fillId="3" borderId="5" xfId="0" applyFont="1" applyFill="1" applyBorder="1" applyAlignment="1">
      <x:alignment horizontal="center" vertical="center"/>
    </x:xf>
    <x:xf numFmtId="0" fontId="23" fillId="0" borderId="1" xfId="0" applyFont="1" applyBorder="1" applyAlignment="1">
      <x:alignment horizontal="center" vertical="center" wrapText="1"/>
    </x:xf>
    <x:xf numFmtId="0" fontId="23" fillId="0" borderId="3" xfId="0" applyFont="1" applyBorder="1" applyAlignment="1">
      <x:alignment horizontal="center" vertical="center" wrapText="1"/>
    </x:xf>
    <x:xf numFmtId="0" fontId="23" fillId="0" borderId="0" xfId="0" applyFont="1" applyAlignment="1">
      <x:alignment horizontal="left"/>
    </x:xf>
    <x:xf numFmtId="0" fontId="2"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2" fontId="19"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0" fontId="21"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0" fontId="3" fillId="3"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3" fillId="3" borderId="5" xfId="0" applyNumberFormat="1" applyFill="0" applyBorder="1" applyAlignment="1" applyProtection="1">
      <x:alignment horizontal="center" vertical="center" textRotation="0" wrapText="1" indent="0" relativeIndent="0" justifyLastLine="0" shrinkToFit="0" readingOrder="0"/>
      <x:protection locked="1" hidden="0"/>
    </x:xf>
    <x:xf numFmtId="1" fontId="3" fillId="3"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4" fillId="3"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5" fillId="3"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3" fillId="3" borderId="5" xfId="0" applyNumberFormat="1" applyFill="0" applyBorder="1" applyAlignment="1" applyProtection="1">
      <x:alignment horizontal="justify" vertical="center" textRotation="0" wrapText="1" indent="0" relativeIndent="0" justifyLastLine="0" shrinkToFit="0" readingOrder="0"/>
      <x:protection locked="1" hidden="0"/>
    </x:xf>
    <x:xf numFmtId="0" fontId="19" fillId="3"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22" fillId="3" borderId="5" xfId="0" applyNumberFormat="1" applyFill="0" applyBorder="1" applyAlignment="1" applyProtection="1">
      <x:alignment horizontal="center" vertical="center" textRotation="0" wrapText="0" indent="0" relativeIndent="0" justifyLastLine="0" shrinkToFit="0" readingOrder="0"/>
      <x:protection locked="1" hidden="0"/>
    </x:xf>
    <x:xf numFmtId="167" fontId="3" fillId="0" borderId="3" xfId="0" applyNumberFormat="1" applyFill="1" applyBorder="1" applyAlignment="1" applyProtection="1">
      <x:alignment horizontal="center" vertical="center" textRotation="0" wrapText="1" indent="0" relativeIndent="0" justifyLastLine="0" shrinkToFit="0" readingOrder="0"/>
      <x:protection locked="1" hidden="0"/>
    </x:xf>
    <x:xf numFmtId="0" fontId="4" fillId="4"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7" fillId="5" borderId="3" xfId="0" applyNumberFormat="1" applyFill="0" applyBorder="1" applyAlignment="1" applyProtection="1">
      <x:alignment horizontal="center" vertical="center" textRotation="0" wrapText="1" indent="0" relativeIndent="0" justifyLastLine="0" shrinkToFit="0" readingOrder="0"/>
      <x:protection locked="1" hidden="0"/>
    </x:xf>
  </x:cellXfs>
  <x:cellStyles count="3">
    <x:cellStyle name="Гиперссылка" xfId="1" builtinId="8"/>
    <x:cellStyle name="Обычный" xfId="0" builtinId="0"/>
    <x:cellStyle name="Обычный 2" xfId="2" xr:uid="{8BC8CA56-FDC6-49EE-9D69-24455348DF36}"/>
  </x:cellStyles>
  <x:dxfs count="2">
    <x:dxf>
      <x:font>
        <x:color rgb="FF9C0006"/>
      </x:font>
      <x:fill>
        <x:patternFill patternType="solid">
          <x:fgColor auto="1"/>
          <x:bgColor rgb="FFFFC7CE"/>
        </x:patternFill>
      </x:fill>
    </x:dxf>
    <x:dxf>
      <x:font>
        <x:color rgb="FF9C5700"/>
      </x:font>
      <x:fill>
        <x:patternFill patternType="solid">
          <x:fgColor auto="1"/>
          <x:bgColor rgb="FFFFEB9C"/>
        </x:patternFill>
      </x:fill>
    </x:dxf>
  </x:dxfs>
  <x:tableStyles count="0" defaultTableStyle="TableStyleMedium2" defaultPivotStyle="PivotStyleLight16"/>
  <x:colors>
    <x:mruColors>
      <x:color rgb="FFCC99FF"/>
      <x:color rgb="FFFF5050"/>
      <x:color rgb="FFFF66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sharedStrings" Target="sharedStrings.xml" Id="rId4" /></Relationships>
</file>

<file path=xl/drawings/_rels/drawing1.xml.rels><?xml version="1.0" encoding="UTF-8" standalone="yes"?>
<Relationships xmlns="http://schemas.openxmlformats.org/package/2006/relationships"><Relationship Id="rId1522" Type="http://schemas.openxmlformats.org/officeDocument/2006/relationships/image" Target="../media/image1520.jpeg"/><Relationship Id="rId21" Type="http://schemas.openxmlformats.org/officeDocument/2006/relationships/image" Target="../media/image21.jpeg"/><Relationship Id="rId170" Type="http://schemas.openxmlformats.org/officeDocument/2006/relationships/image" Target="../media/image170.jpe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987" Type="http://schemas.openxmlformats.org/officeDocument/2006/relationships/image" Target="../media/image987.jpeg"/><Relationship Id="rId1172" Type="http://schemas.openxmlformats.org/officeDocument/2006/relationships/image" Target="../media/image1172.jpeg"/><Relationship Id="rId402" Type="http://schemas.openxmlformats.org/officeDocument/2006/relationships/image" Target="../media/image402.jpeg"/><Relationship Id="rId847" Type="http://schemas.openxmlformats.org/officeDocument/2006/relationships/image" Target="../media/image847.jpeg"/><Relationship Id="rId1032" Type="http://schemas.openxmlformats.org/officeDocument/2006/relationships/image" Target="../media/image1032.jpeg"/><Relationship Id="rId1477" Type="http://schemas.openxmlformats.org/officeDocument/2006/relationships/image" Target="../media/image1475.jpeg"/><Relationship Id="rId707" Type="http://schemas.openxmlformats.org/officeDocument/2006/relationships/image" Target="../media/image707.jpeg"/><Relationship Id="rId914" Type="http://schemas.openxmlformats.org/officeDocument/2006/relationships/image" Target="../media/image914.jpeg"/><Relationship Id="rId1337" Type="http://schemas.openxmlformats.org/officeDocument/2006/relationships/image" Target="../media/image1335.jpeg"/><Relationship Id="rId43" Type="http://schemas.openxmlformats.org/officeDocument/2006/relationships/image" Target="../media/image43.jpeg"/><Relationship Id="rId1404" Type="http://schemas.openxmlformats.org/officeDocument/2006/relationships/image" Target="../media/image1402.png"/><Relationship Id="rId192" Type="http://schemas.openxmlformats.org/officeDocument/2006/relationships/image" Target="../media/image192.jpeg"/><Relationship Id="rId497" Type="http://schemas.openxmlformats.org/officeDocument/2006/relationships/image" Target="../media/image497.jpeg"/><Relationship Id="rId357" Type="http://schemas.openxmlformats.org/officeDocument/2006/relationships/image" Target="../media/image357.jpeg"/><Relationship Id="rId1194" Type="http://schemas.openxmlformats.org/officeDocument/2006/relationships/image" Target="../media/image119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869" Type="http://schemas.openxmlformats.org/officeDocument/2006/relationships/image" Target="../media/image869.jpeg"/><Relationship Id="rId1499" Type="http://schemas.openxmlformats.org/officeDocument/2006/relationships/image" Target="../media/image1497.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1054" Type="http://schemas.openxmlformats.org/officeDocument/2006/relationships/image" Target="../media/image1054.jpeg"/><Relationship Id="rId1261" Type="http://schemas.openxmlformats.org/officeDocument/2006/relationships/image" Target="../media/image1261.jpeg"/><Relationship Id="rId1359" Type="http://schemas.openxmlformats.org/officeDocument/2006/relationships/image" Target="../media/image1357.png"/><Relationship Id="rId936" Type="http://schemas.openxmlformats.org/officeDocument/2006/relationships/image" Target="../media/image936.jpeg"/><Relationship Id="rId1121" Type="http://schemas.openxmlformats.org/officeDocument/2006/relationships/image" Target="../media/image1121.jpeg"/><Relationship Id="rId1219" Type="http://schemas.openxmlformats.org/officeDocument/2006/relationships/image" Target="../media/image1219.jpeg"/><Relationship Id="rId65" Type="http://schemas.openxmlformats.org/officeDocument/2006/relationships/image" Target="../media/image65.jpeg"/><Relationship Id="rId1426" Type="http://schemas.openxmlformats.org/officeDocument/2006/relationships/image" Target="../media/image1424.jpeg"/><Relationship Id="rId281" Type="http://schemas.openxmlformats.org/officeDocument/2006/relationships/image" Target="../media/image281.pn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png"/><Relationship Id="rId653" Type="http://schemas.openxmlformats.org/officeDocument/2006/relationships/image" Target="../media/image653.jpeg"/><Relationship Id="rId1076" Type="http://schemas.openxmlformats.org/officeDocument/2006/relationships/image" Target="../media/image1076.emf"/><Relationship Id="rId1283" Type="http://schemas.openxmlformats.org/officeDocument/2006/relationships/image" Target="../media/image1283.emf"/><Relationship Id="rId1490" Type="http://schemas.openxmlformats.org/officeDocument/2006/relationships/image" Target="../media/image1488.jpeg"/><Relationship Id="rId306" Type="http://schemas.openxmlformats.org/officeDocument/2006/relationships/image" Target="../media/image306.png"/><Relationship Id="rId860" Type="http://schemas.openxmlformats.org/officeDocument/2006/relationships/image" Target="../media/image860.jpeg"/><Relationship Id="rId958" Type="http://schemas.openxmlformats.org/officeDocument/2006/relationships/image" Target="../media/image958.jpeg"/><Relationship Id="rId1143" Type="http://schemas.openxmlformats.org/officeDocument/2006/relationships/image" Target="../media/image1143.jpeg"/><Relationship Id="rId87" Type="http://schemas.openxmlformats.org/officeDocument/2006/relationships/image" Target="../media/image87.jpeg"/><Relationship Id="rId513" Type="http://schemas.openxmlformats.org/officeDocument/2006/relationships/image" Target="../media/image513.jpeg"/><Relationship Id="rId720" Type="http://schemas.openxmlformats.org/officeDocument/2006/relationships/image" Target="../media/image720.jpeg"/><Relationship Id="rId818" Type="http://schemas.openxmlformats.org/officeDocument/2006/relationships/image" Target="../media/image818.jpeg"/><Relationship Id="rId1350" Type="http://schemas.openxmlformats.org/officeDocument/2006/relationships/image" Target="../media/image1348.jpeg"/><Relationship Id="rId1448" Type="http://schemas.openxmlformats.org/officeDocument/2006/relationships/image" Target="../media/image1446.jpeg"/><Relationship Id="rId1003" Type="http://schemas.openxmlformats.org/officeDocument/2006/relationships/image" Target="../media/image1003.jpeg"/><Relationship Id="rId1210" Type="http://schemas.openxmlformats.org/officeDocument/2006/relationships/image" Target="../media/image1210.jpeg"/><Relationship Id="rId1308" Type="http://schemas.openxmlformats.org/officeDocument/2006/relationships/image" Target="../media/image1308.jpeg"/><Relationship Id="rId1515" Type="http://schemas.openxmlformats.org/officeDocument/2006/relationships/image" Target="../media/image1513.jpeg"/><Relationship Id="rId14" Type="http://schemas.openxmlformats.org/officeDocument/2006/relationships/image" Target="../media/image14.jpeg"/><Relationship Id="rId163" Type="http://schemas.openxmlformats.org/officeDocument/2006/relationships/image" Target="../media/image163.jpeg"/><Relationship Id="rId370" Type="http://schemas.openxmlformats.org/officeDocument/2006/relationships/image" Target="../media/image370.png"/><Relationship Id="rId230" Type="http://schemas.openxmlformats.org/officeDocument/2006/relationships/image" Target="../media/image230.jpeg"/><Relationship Id="rId468" Type="http://schemas.openxmlformats.org/officeDocument/2006/relationships/image" Target="../media/image468.png"/><Relationship Id="rId675" Type="http://schemas.openxmlformats.org/officeDocument/2006/relationships/image" Target="../media/image675.jpeg"/><Relationship Id="rId882" Type="http://schemas.openxmlformats.org/officeDocument/2006/relationships/image" Target="../media/image882.jpeg"/><Relationship Id="rId1098" Type="http://schemas.openxmlformats.org/officeDocument/2006/relationships/image" Target="../media/image1098.jpeg"/><Relationship Id="rId328" Type="http://schemas.openxmlformats.org/officeDocument/2006/relationships/image" Target="../media/image328.png"/><Relationship Id="rId535" Type="http://schemas.openxmlformats.org/officeDocument/2006/relationships/image" Target="../media/image535.jpeg"/><Relationship Id="rId742" Type="http://schemas.openxmlformats.org/officeDocument/2006/relationships/image" Target="../media/image742.jpeg"/><Relationship Id="rId1165" Type="http://schemas.openxmlformats.org/officeDocument/2006/relationships/image" Target="../media/image1165.jpeg"/><Relationship Id="rId1372" Type="http://schemas.openxmlformats.org/officeDocument/2006/relationships/image" Target="../media/image1370.jpeg"/><Relationship Id="rId602" Type="http://schemas.openxmlformats.org/officeDocument/2006/relationships/image" Target="../media/image602.jpeg"/><Relationship Id="rId1025" Type="http://schemas.openxmlformats.org/officeDocument/2006/relationships/image" Target="../media/image1025.jpeg"/><Relationship Id="rId1232" Type="http://schemas.openxmlformats.org/officeDocument/2006/relationships/image" Target="../media/image1232.jpeg"/><Relationship Id="rId907" Type="http://schemas.openxmlformats.org/officeDocument/2006/relationships/image" Target="../media/image907.jpeg"/><Relationship Id="rId1537" Type="http://schemas.openxmlformats.org/officeDocument/2006/relationships/image" Target="../media/image1535.jpeg"/><Relationship Id="rId36" Type="http://schemas.openxmlformats.org/officeDocument/2006/relationships/image" Target="../media/image36.jpeg"/><Relationship Id="rId185" Type="http://schemas.openxmlformats.org/officeDocument/2006/relationships/image" Target="../media/image185.jpeg"/><Relationship Id="rId392" Type="http://schemas.openxmlformats.org/officeDocument/2006/relationships/image" Target="../media/image392.jpeg"/><Relationship Id="rId697" Type="http://schemas.openxmlformats.org/officeDocument/2006/relationships/image" Target="../media/image697.jpeg"/><Relationship Id="rId252" Type="http://schemas.openxmlformats.org/officeDocument/2006/relationships/image" Target="../media/image252.jpeg"/><Relationship Id="rId1187" Type="http://schemas.openxmlformats.org/officeDocument/2006/relationships/image" Target="../media/image1187.jpeg"/><Relationship Id="rId112" Type="http://schemas.openxmlformats.org/officeDocument/2006/relationships/image" Target="../media/image112.jpeg"/><Relationship Id="rId557" Type="http://schemas.openxmlformats.org/officeDocument/2006/relationships/image" Target="../media/image557.jpeg"/><Relationship Id="rId764" Type="http://schemas.openxmlformats.org/officeDocument/2006/relationships/image" Target="../media/image764.jpeg"/><Relationship Id="rId971" Type="http://schemas.openxmlformats.org/officeDocument/2006/relationships/image" Target="../media/image971.jpeg"/><Relationship Id="rId1394" Type="http://schemas.openxmlformats.org/officeDocument/2006/relationships/image" Target="../media/image1392.jpeg"/><Relationship Id="rId417" Type="http://schemas.openxmlformats.org/officeDocument/2006/relationships/image" Target="../media/image417.jpeg"/><Relationship Id="rId624" Type="http://schemas.openxmlformats.org/officeDocument/2006/relationships/image" Target="../media/image624.jpeg"/><Relationship Id="rId831" Type="http://schemas.openxmlformats.org/officeDocument/2006/relationships/image" Target="../media/image831.jpeg"/><Relationship Id="rId1047" Type="http://schemas.openxmlformats.org/officeDocument/2006/relationships/image" Target="../media/image1047.jpeg"/><Relationship Id="rId1254" Type="http://schemas.openxmlformats.org/officeDocument/2006/relationships/image" Target="../media/image1254.jpeg"/><Relationship Id="rId1461" Type="http://schemas.openxmlformats.org/officeDocument/2006/relationships/image" Target="../media/image1459.jpeg"/><Relationship Id="rId929" Type="http://schemas.openxmlformats.org/officeDocument/2006/relationships/image" Target="../media/image929.jpeg"/><Relationship Id="rId1114" Type="http://schemas.openxmlformats.org/officeDocument/2006/relationships/image" Target="../media/image1114.jpeg"/><Relationship Id="rId1321" Type="http://schemas.openxmlformats.org/officeDocument/2006/relationships/image" Target="../media/image1319.jpeg"/><Relationship Id="rId58" Type="http://schemas.openxmlformats.org/officeDocument/2006/relationships/image" Target="../media/image58.jpeg"/><Relationship Id="rId1419" Type="http://schemas.openxmlformats.org/officeDocument/2006/relationships/image" Target="../media/image1417.jpeg"/><Relationship Id="rId274" Type="http://schemas.openxmlformats.org/officeDocument/2006/relationships/image" Target="../media/image274.jpeg"/><Relationship Id="rId481" Type="http://schemas.openxmlformats.org/officeDocument/2006/relationships/image" Target="../media/image481.jpeg"/><Relationship Id="rId134" Type="http://schemas.openxmlformats.org/officeDocument/2006/relationships/image" Target="../media/image134.jpeg"/><Relationship Id="rId579" Type="http://schemas.openxmlformats.org/officeDocument/2006/relationships/image" Target="../media/image579.jpeg"/><Relationship Id="rId786" Type="http://schemas.openxmlformats.org/officeDocument/2006/relationships/image" Target="../media/image786.jpg"/><Relationship Id="rId993" Type="http://schemas.openxmlformats.org/officeDocument/2006/relationships/image" Target="../media/image993.jpeg"/><Relationship Id="rId341" Type="http://schemas.openxmlformats.org/officeDocument/2006/relationships/image" Target="../media/image341.jpeg"/><Relationship Id="rId439" Type="http://schemas.openxmlformats.org/officeDocument/2006/relationships/image" Target="../media/image439.jpeg"/><Relationship Id="rId646" Type="http://schemas.openxmlformats.org/officeDocument/2006/relationships/image" Target="../media/image646.jpeg"/><Relationship Id="rId1069" Type="http://schemas.openxmlformats.org/officeDocument/2006/relationships/image" Target="../media/image1069.jpeg"/><Relationship Id="rId1276" Type="http://schemas.openxmlformats.org/officeDocument/2006/relationships/image" Target="../media/image1276.jpeg"/><Relationship Id="rId1483" Type="http://schemas.openxmlformats.org/officeDocument/2006/relationships/image" Target="../media/image1481.jpeg"/><Relationship Id="rId201" Type="http://schemas.openxmlformats.org/officeDocument/2006/relationships/image" Target="../media/image201.jpeg"/><Relationship Id="rId506" Type="http://schemas.openxmlformats.org/officeDocument/2006/relationships/image" Target="../media/image506.jpeg"/><Relationship Id="rId853" Type="http://schemas.openxmlformats.org/officeDocument/2006/relationships/image" Target="../media/image853.jpeg"/><Relationship Id="rId1136" Type="http://schemas.openxmlformats.org/officeDocument/2006/relationships/image" Target="../media/image1136.jpeg"/><Relationship Id="rId713" Type="http://schemas.openxmlformats.org/officeDocument/2006/relationships/image" Target="../media/image713.jpeg"/><Relationship Id="rId920" Type="http://schemas.openxmlformats.org/officeDocument/2006/relationships/image" Target="../media/image920.jpeg"/><Relationship Id="rId1343" Type="http://schemas.openxmlformats.org/officeDocument/2006/relationships/image" Target="../media/image1341.jpeg"/><Relationship Id="rId1203" Type="http://schemas.openxmlformats.org/officeDocument/2006/relationships/image" Target="../media/image1203.jpeg"/><Relationship Id="rId1410" Type="http://schemas.openxmlformats.org/officeDocument/2006/relationships/image" Target="../media/image1408.png"/><Relationship Id="rId1508" Type="http://schemas.openxmlformats.org/officeDocument/2006/relationships/image" Target="../media/image1506.jpeg"/><Relationship Id="rId296" Type="http://schemas.openxmlformats.org/officeDocument/2006/relationships/image" Target="../media/image296.png"/><Relationship Id="rId156" Type="http://schemas.openxmlformats.org/officeDocument/2006/relationships/image" Target="../media/image156.jpeg"/><Relationship Id="rId363" Type="http://schemas.openxmlformats.org/officeDocument/2006/relationships/image" Target="../media/image363.jpeg"/><Relationship Id="rId570" Type="http://schemas.openxmlformats.org/officeDocument/2006/relationships/image" Target="../media/image570.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75" Type="http://schemas.openxmlformats.org/officeDocument/2006/relationships/image" Target="../media/image875.jpeg"/><Relationship Id="rId1060" Type="http://schemas.openxmlformats.org/officeDocument/2006/relationships/image" Target="../media/image1060.jpeg"/><Relationship Id="rId1298" Type="http://schemas.openxmlformats.org/officeDocument/2006/relationships/image" Target="../media/image1298.jpeg"/><Relationship Id="rId528" Type="http://schemas.openxmlformats.org/officeDocument/2006/relationships/image" Target="../media/image528.jpeg"/><Relationship Id="rId735" Type="http://schemas.openxmlformats.org/officeDocument/2006/relationships/image" Target="../media/image735.jpeg"/><Relationship Id="rId942" Type="http://schemas.openxmlformats.org/officeDocument/2006/relationships/image" Target="../media/image942.jpeg"/><Relationship Id="rId1158" Type="http://schemas.openxmlformats.org/officeDocument/2006/relationships/image" Target="../media/image1158.jpeg"/><Relationship Id="rId1365" Type="http://schemas.openxmlformats.org/officeDocument/2006/relationships/image" Target="../media/image1363.jpeg"/><Relationship Id="rId1018" Type="http://schemas.openxmlformats.org/officeDocument/2006/relationships/image" Target="../media/image1018.jpeg"/><Relationship Id="rId1225" Type="http://schemas.openxmlformats.org/officeDocument/2006/relationships/image" Target="../media/image1225.jpeg"/><Relationship Id="rId1432" Type="http://schemas.openxmlformats.org/officeDocument/2006/relationships/image" Target="../media/image1430.jpeg"/><Relationship Id="rId71" Type="http://schemas.openxmlformats.org/officeDocument/2006/relationships/image" Target="../media/image71.jpeg"/><Relationship Id="rId802" Type="http://schemas.openxmlformats.org/officeDocument/2006/relationships/image" Target="../media/image802.jpeg"/><Relationship Id="rId29" Type="http://schemas.openxmlformats.org/officeDocument/2006/relationships/image" Target="../media/image29.jpeg"/><Relationship Id="rId178" Type="http://schemas.openxmlformats.org/officeDocument/2006/relationships/image" Target="../media/image178.jpeg"/><Relationship Id="rId385" Type="http://schemas.openxmlformats.org/officeDocument/2006/relationships/image" Target="../media/image385.jpeg"/><Relationship Id="rId592" Type="http://schemas.openxmlformats.org/officeDocument/2006/relationships/image" Target="../media/image592.jpeg"/><Relationship Id="rId245" Type="http://schemas.openxmlformats.org/officeDocument/2006/relationships/image" Target="../media/image245.png"/><Relationship Id="rId452" Type="http://schemas.openxmlformats.org/officeDocument/2006/relationships/image" Target="../media/image452.jpeg"/><Relationship Id="rId897" Type="http://schemas.openxmlformats.org/officeDocument/2006/relationships/image" Target="../media/image897.jpeg"/><Relationship Id="rId1082" Type="http://schemas.openxmlformats.org/officeDocument/2006/relationships/image" Target="../media/image1082.png"/><Relationship Id="rId105" Type="http://schemas.openxmlformats.org/officeDocument/2006/relationships/image" Target="../media/image105.jpeg"/><Relationship Id="rId312" Type="http://schemas.openxmlformats.org/officeDocument/2006/relationships/image" Target="../media/image312.jpeg"/><Relationship Id="rId757" Type="http://schemas.openxmlformats.org/officeDocument/2006/relationships/image" Target="../media/image757.jpeg"/><Relationship Id="rId964" Type="http://schemas.openxmlformats.org/officeDocument/2006/relationships/image" Target="../media/image964.jpeg"/><Relationship Id="rId1387" Type="http://schemas.openxmlformats.org/officeDocument/2006/relationships/image" Target="../media/image1385.jpeg"/><Relationship Id="rId93" Type="http://schemas.openxmlformats.org/officeDocument/2006/relationships/image" Target="../media/image93.jpeg"/><Relationship Id="rId617" Type="http://schemas.openxmlformats.org/officeDocument/2006/relationships/image" Target="../media/image617.jpeg"/><Relationship Id="rId824" Type="http://schemas.openxmlformats.org/officeDocument/2006/relationships/image" Target="../media/image824.jpeg"/><Relationship Id="rId1247" Type="http://schemas.openxmlformats.org/officeDocument/2006/relationships/image" Target="../media/image1247.jpeg"/><Relationship Id="rId1454" Type="http://schemas.openxmlformats.org/officeDocument/2006/relationships/image" Target="../media/image1452.jpeg"/><Relationship Id="rId1107" Type="http://schemas.openxmlformats.org/officeDocument/2006/relationships/image" Target="../media/image1107.jpeg"/><Relationship Id="rId1314" Type="http://schemas.openxmlformats.org/officeDocument/2006/relationships/image" Target="../media/image1312.jpeg"/><Relationship Id="rId1521" Type="http://schemas.openxmlformats.org/officeDocument/2006/relationships/image" Target="../media/image1519.jpeg"/><Relationship Id="rId20" Type="http://schemas.openxmlformats.org/officeDocument/2006/relationships/image" Target="../media/image20.jpeg"/><Relationship Id="rId267" Type="http://schemas.openxmlformats.org/officeDocument/2006/relationships/image" Target="../media/image267.png"/><Relationship Id="rId474" Type="http://schemas.openxmlformats.org/officeDocument/2006/relationships/image" Target="../media/image474.jpeg"/><Relationship Id="rId127" Type="http://schemas.openxmlformats.org/officeDocument/2006/relationships/image" Target="../media/image127.jpeg"/><Relationship Id="rId681" Type="http://schemas.openxmlformats.org/officeDocument/2006/relationships/image" Target="../media/image681.jpeg"/><Relationship Id="rId779" Type="http://schemas.openxmlformats.org/officeDocument/2006/relationships/image" Target="../media/image779.jpeg"/><Relationship Id="rId986" Type="http://schemas.openxmlformats.org/officeDocument/2006/relationships/image" Target="../media/image986.jpeg"/><Relationship Id="rId334" Type="http://schemas.openxmlformats.org/officeDocument/2006/relationships/image" Target="../media/image334.jpeg"/><Relationship Id="rId541" Type="http://schemas.openxmlformats.org/officeDocument/2006/relationships/image" Target="../media/image541.jpeg"/><Relationship Id="rId639" Type="http://schemas.openxmlformats.org/officeDocument/2006/relationships/image" Target="../media/image639.png"/><Relationship Id="rId1171" Type="http://schemas.openxmlformats.org/officeDocument/2006/relationships/image" Target="../media/image1171.jpeg"/><Relationship Id="rId1269" Type="http://schemas.openxmlformats.org/officeDocument/2006/relationships/image" Target="../media/image1269.jpeg"/><Relationship Id="rId1476" Type="http://schemas.openxmlformats.org/officeDocument/2006/relationships/image" Target="../media/image1474.jpeg"/><Relationship Id="rId401" Type="http://schemas.openxmlformats.org/officeDocument/2006/relationships/image" Target="../media/image401.jpeg"/><Relationship Id="rId846" Type="http://schemas.openxmlformats.org/officeDocument/2006/relationships/image" Target="../media/image846.jpeg"/><Relationship Id="rId1031" Type="http://schemas.openxmlformats.org/officeDocument/2006/relationships/image" Target="../media/image1031.jpeg"/><Relationship Id="rId1129" Type="http://schemas.openxmlformats.org/officeDocument/2006/relationships/image" Target="../media/image1129.jpeg"/><Relationship Id="rId706" Type="http://schemas.openxmlformats.org/officeDocument/2006/relationships/image" Target="../media/image706.jpeg"/><Relationship Id="rId913" Type="http://schemas.openxmlformats.org/officeDocument/2006/relationships/image" Target="../media/image913.jpeg"/><Relationship Id="rId1336" Type="http://schemas.openxmlformats.org/officeDocument/2006/relationships/image" Target="../media/image1334.jpeg"/><Relationship Id="rId42" Type="http://schemas.openxmlformats.org/officeDocument/2006/relationships/image" Target="../media/image42.jpeg"/><Relationship Id="rId1403" Type="http://schemas.openxmlformats.org/officeDocument/2006/relationships/image" Target="../media/image1401.png"/><Relationship Id="rId191" Type="http://schemas.openxmlformats.org/officeDocument/2006/relationships/image" Target="../media/image191.jpeg"/><Relationship Id="rId289" Type="http://schemas.openxmlformats.org/officeDocument/2006/relationships/image" Target="../media/image289.jpeg"/><Relationship Id="rId496" Type="http://schemas.openxmlformats.org/officeDocument/2006/relationships/image" Target="../media/image496.png"/><Relationship Id="rId149" Type="http://schemas.openxmlformats.org/officeDocument/2006/relationships/image" Target="../media/image149.jpeg"/><Relationship Id="rId356" Type="http://schemas.openxmlformats.org/officeDocument/2006/relationships/image" Target="../media/image356.jpeg"/><Relationship Id="rId563" Type="http://schemas.openxmlformats.org/officeDocument/2006/relationships/image" Target="../media/image563.jpeg"/><Relationship Id="rId770" Type="http://schemas.openxmlformats.org/officeDocument/2006/relationships/image" Target="../media/image770.jpeg"/><Relationship Id="rId1193" Type="http://schemas.openxmlformats.org/officeDocument/2006/relationships/image" Target="../media/image1193.jpeg"/><Relationship Id="rId216" Type="http://schemas.openxmlformats.org/officeDocument/2006/relationships/image" Target="../media/image216.jpeg"/><Relationship Id="rId423" Type="http://schemas.openxmlformats.org/officeDocument/2006/relationships/image" Target="../media/image423.jpeg"/><Relationship Id="rId868" Type="http://schemas.openxmlformats.org/officeDocument/2006/relationships/image" Target="../media/image868.jpeg"/><Relationship Id="rId1053" Type="http://schemas.openxmlformats.org/officeDocument/2006/relationships/image" Target="../media/image1053.jpeg"/><Relationship Id="rId1260" Type="http://schemas.openxmlformats.org/officeDocument/2006/relationships/image" Target="../media/image1260.jpeg"/><Relationship Id="rId1498" Type="http://schemas.openxmlformats.org/officeDocument/2006/relationships/image" Target="../media/image1496.jpeg"/><Relationship Id="rId630" Type="http://schemas.openxmlformats.org/officeDocument/2006/relationships/image" Target="../media/image630.jpeg"/><Relationship Id="rId728" Type="http://schemas.openxmlformats.org/officeDocument/2006/relationships/image" Target="../media/image728.jpeg"/><Relationship Id="rId935" Type="http://schemas.openxmlformats.org/officeDocument/2006/relationships/image" Target="../media/image935.jpeg"/><Relationship Id="rId1358" Type="http://schemas.openxmlformats.org/officeDocument/2006/relationships/image" Target="../media/image1356.jpeg"/><Relationship Id="rId64" Type="http://schemas.openxmlformats.org/officeDocument/2006/relationships/image" Target="../media/image64.jpeg"/><Relationship Id="rId1120" Type="http://schemas.openxmlformats.org/officeDocument/2006/relationships/image" Target="../media/image1120.jpeg"/><Relationship Id="rId1218" Type="http://schemas.openxmlformats.org/officeDocument/2006/relationships/image" Target="../media/image1218.jpeg"/><Relationship Id="rId1425" Type="http://schemas.openxmlformats.org/officeDocument/2006/relationships/image" Target="../media/image1423.jpeg"/><Relationship Id="rId280" Type="http://schemas.openxmlformats.org/officeDocument/2006/relationships/image" Target="../media/image280.jpeg"/><Relationship Id="rId140" Type="http://schemas.openxmlformats.org/officeDocument/2006/relationships/image" Target="../media/image140.jpeg"/><Relationship Id="rId378" Type="http://schemas.openxmlformats.org/officeDocument/2006/relationships/image" Target="../media/image378.jpeg"/><Relationship Id="rId585" Type="http://schemas.openxmlformats.org/officeDocument/2006/relationships/image" Target="../media/image585.jpeg"/><Relationship Id="rId792" Type="http://schemas.openxmlformats.org/officeDocument/2006/relationships/image" Target="../media/image792.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652" Type="http://schemas.openxmlformats.org/officeDocument/2006/relationships/image" Target="../media/image652.jpeg"/><Relationship Id="rId1075" Type="http://schemas.openxmlformats.org/officeDocument/2006/relationships/image" Target="../media/image1075.emf"/><Relationship Id="rId1282" Type="http://schemas.openxmlformats.org/officeDocument/2006/relationships/image" Target="../media/image1282.emf"/><Relationship Id="rId305" Type="http://schemas.openxmlformats.org/officeDocument/2006/relationships/image" Target="../media/image305.png"/><Relationship Id="rId512" Type="http://schemas.openxmlformats.org/officeDocument/2006/relationships/image" Target="../media/image512.jpeg"/><Relationship Id="rId957" Type="http://schemas.openxmlformats.org/officeDocument/2006/relationships/image" Target="../media/image957.jpeg"/><Relationship Id="rId1142" Type="http://schemas.openxmlformats.org/officeDocument/2006/relationships/image" Target="../media/image1142.jpeg"/><Relationship Id="rId86" Type="http://schemas.openxmlformats.org/officeDocument/2006/relationships/image" Target="../media/image86.jpeg"/><Relationship Id="rId817" Type="http://schemas.openxmlformats.org/officeDocument/2006/relationships/image" Target="../media/image817.jpeg"/><Relationship Id="rId1002" Type="http://schemas.openxmlformats.org/officeDocument/2006/relationships/image" Target="../media/image1002.jpeg"/><Relationship Id="rId1447" Type="http://schemas.openxmlformats.org/officeDocument/2006/relationships/image" Target="../media/image1445.png"/><Relationship Id="rId1307" Type="http://schemas.openxmlformats.org/officeDocument/2006/relationships/image" Target="../media/image1307.jpeg"/><Relationship Id="rId1514" Type="http://schemas.openxmlformats.org/officeDocument/2006/relationships/image" Target="../media/image1512.jpeg"/><Relationship Id="rId13" Type="http://schemas.openxmlformats.org/officeDocument/2006/relationships/image" Target="../media/image13.jpeg"/><Relationship Id="rId162" Type="http://schemas.openxmlformats.org/officeDocument/2006/relationships/image" Target="../media/image162.jpeg"/><Relationship Id="rId467" Type="http://schemas.openxmlformats.org/officeDocument/2006/relationships/image" Target="../media/image467.png"/><Relationship Id="rId1097" Type="http://schemas.openxmlformats.org/officeDocument/2006/relationships/image" Target="../media/image1097.jpeg"/><Relationship Id="rId674" Type="http://schemas.openxmlformats.org/officeDocument/2006/relationships/image" Target="../media/image674.jpeg"/><Relationship Id="rId881" Type="http://schemas.openxmlformats.org/officeDocument/2006/relationships/image" Target="../media/image881.jpeg"/><Relationship Id="rId979" Type="http://schemas.openxmlformats.org/officeDocument/2006/relationships/image" Target="../media/image979.jpeg"/><Relationship Id="rId327" Type="http://schemas.openxmlformats.org/officeDocument/2006/relationships/image" Target="../media/image327.png"/><Relationship Id="rId534" Type="http://schemas.openxmlformats.org/officeDocument/2006/relationships/image" Target="../media/image534.jpeg"/><Relationship Id="rId741" Type="http://schemas.openxmlformats.org/officeDocument/2006/relationships/image" Target="../media/image741.jpeg"/><Relationship Id="rId839" Type="http://schemas.openxmlformats.org/officeDocument/2006/relationships/image" Target="../media/image839.jpeg"/><Relationship Id="rId1164" Type="http://schemas.openxmlformats.org/officeDocument/2006/relationships/image" Target="../media/image1164.jpeg"/><Relationship Id="rId1371" Type="http://schemas.openxmlformats.org/officeDocument/2006/relationships/image" Target="../media/image1369.jpeg"/><Relationship Id="rId1469" Type="http://schemas.openxmlformats.org/officeDocument/2006/relationships/image" Target="../media/image1467.jpeg"/><Relationship Id="rId601" Type="http://schemas.openxmlformats.org/officeDocument/2006/relationships/image" Target="../media/image601.jpeg"/><Relationship Id="rId1024" Type="http://schemas.openxmlformats.org/officeDocument/2006/relationships/image" Target="../media/image1024.jpeg"/><Relationship Id="rId1231" Type="http://schemas.openxmlformats.org/officeDocument/2006/relationships/image" Target="../media/image1231.jpeg"/><Relationship Id="rId906" Type="http://schemas.openxmlformats.org/officeDocument/2006/relationships/image" Target="../media/image906.jpeg"/><Relationship Id="rId1329" Type="http://schemas.openxmlformats.org/officeDocument/2006/relationships/image" Target="../media/image1327.jpeg"/><Relationship Id="rId1536" Type="http://schemas.openxmlformats.org/officeDocument/2006/relationships/image" Target="../media/image1534.jpeg"/><Relationship Id="rId35" Type="http://schemas.openxmlformats.org/officeDocument/2006/relationships/image" Target="../media/image35.jpeg"/><Relationship Id="rId184" Type="http://schemas.openxmlformats.org/officeDocument/2006/relationships/image" Target="../media/image184.jpeg"/><Relationship Id="rId391" Type="http://schemas.openxmlformats.org/officeDocument/2006/relationships/image" Target="../media/image391.jpeg"/><Relationship Id="rId251" Type="http://schemas.openxmlformats.org/officeDocument/2006/relationships/image" Target="../media/image251.jpeg"/><Relationship Id="rId489" Type="http://schemas.openxmlformats.org/officeDocument/2006/relationships/image" Target="../media/image489.jpeg"/><Relationship Id="rId696" Type="http://schemas.openxmlformats.org/officeDocument/2006/relationships/image" Target="../media/image696.jpeg"/><Relationship Id="rId349" Type="http://schemas.openxmlformats.org/officeDocument/2006/relationships/image" Target="../media/image349.png"/><Relationship Id="rId556" Type="http://schemas.openxmlformats.org/officeDocument/2006/relationships/image" Target="../media/image556.jpeg"/><Relationship Id="rId763" Type="http://schemas.openxmlformats.org/officeDocument/2006/relationships/image" Target="../media/image763.jpeg"/><Relationship Id="rId1186" Type="http://schemas.openxmlformats.org/officeDocument/2006/relationships/image" Target="../media/image1186.emf"/><Relationship Id="rId1393" Type="http://schemas.openxmlformats.org/officeDocument/2006/relationships/image" Target="../media/image1391.jpeg"/><Relationship Id="rId111" Type="http://schemas.openxmlformats.org/officeDocument/2006/relationships/image" Target="../media/image111.jpeg"/><Relationship Id="rId209" Type="http://schemas.openxmlformats.org/officeDocument/2006/relationships/image" Target="../media/image209.jpeg"/><Relationship Id="rId416" Type="http://schemas.openxmlformats.org/officeDocument/2006/relationships/image" Target="../media/image416.jpeg"/><Relationship Id="rId970" Type="http://schemas.openxmlformats.org/officeDocument/2006/relationships/image" Target="../media/image970.jpeg"/><Relationship Id="rId1046" Type="http://schemas.openxmlformats.org/officeDocument/2006/relationships/image" Target="../media/image1046.jpeg"/><Relationship Id="rId1253" Type="http://schemas.openxmlformats.org/officeDocument/2006/relationships/image" Target="../media/image1253.jpeg"/><Relationship Id="rId623" Type="http://schemas.openxmlformats.org/officeDocument/2006/relationships/image" Target="../media/image623.jpeg"/><Relationship Id="rId830" Type="http://schemas.openxmlformats.org/officeDocument/2006/relationships/image" Target="../media/image830.jpeg"/><Relationship Id="rId928" Type="http://schemas.openxmlformats.org/officeDocument/2006/relationships/image" Target="../media/image928.jpeg"/><Relationship Id="rId1460" Type="http://schemas.openxmlformats.org/officeDocument/2006/relationships/image" Target="../media/image1458.jpeg"/><Relationship Id="rId57" Type="http://schemas.openxmlformats.org/officeDocument/2006/relationships/image" Target="../media/image57.jpeg"/><Relationship Id="rId1113" Type="http://schemas.openxmlformats.org/officeDocument/2006/relationships/image" Target="../media/image1113.jpeg"/><Relationship Id="rId1320" Type="http://schemas.openxmlformats.org/officeDocument/2006/relationships/image" Target="../media/image1318.jpeg"/><Relationship Id="rId1418" Type="http://schemas.openxmlformats.org/officeDocument/2006/relationships/image" Target="../media/image1416.jpeg"/><Relationship Id="rId273" Type="http://schemas.openxmlformats.org/officeDocument/2006/relationships/image" Target="../media/image273.jpeg"/><Relationship Id="rId480" Type="http://schemas.openxmlformats.org/officeDocument/2006/relationships/image" Target="../media/image480.jpeg"/><Relationship Id="rId133" Type="http://schemas.openxmlformats.org/officeDocument/2006/relationships/image" Target="../media/image133.jpeg"/><Relationship Id="rId340" Type="http://schemas.openxmlformats.org/officeDocument/2006/relationships/image" Target="../media/image340.jpeg"/><Relationship Id="rId578" Type="http://schemas.openxmlformats.org/officeDocument/2006/relationships/image" Target="../media/image578.jpeg"/><Relationship Id="rId785" Type="http://schemas.openxmlformats.org/officeDocument/2006/relationships/image" Target="../media/image785.jpeg"/><Relationship Id="rId992" Type="http://schemas.openxmlformats.org/officeDocument/2006/relationships/image" Target="../media/image992.jpeg"/><Relationship Id="rId200" Type="http://schemas.openxmlformats.org/officeDocument/2006/relationships/image" Target="../media/image200.jpeg"/><Relationship Id="rId438" Type="http://schemas.openxmlformats.org/officeDocument/2006/relationships/image" Target="../media/image438.jpeg"/><Relationship Id="rId645" Type="http://schemas.openxmlformats.org/officeDocument/2006/relationships/image" Target="../media/image645.jpeg"/><Relationship Id="rId852" Type="http://schemas.openxmlformats.org/officeDocument/2006/relationships/image" Target="../media/image852.jpeg"/><Relationship Id="rId1068" Type="http://schemas.openxmlformats.org/officeDocument/2006/relationships/image" Target="../media/image1068.jpeg"/><Relationship Id="rId1275" Type="http://schemas.openxmlformats.org/officeDocument/2006/relationships/image" Target="../media/image1275.jpeg"/><Relationship Id="rId1482" Type="http://schemas.openxmlformats.org/officeDocument/2006/relationships/image" Target="../media/image1480.jpeg"/><Relationship Id="rId505" Type="http://schemas.openxmlformats.org/officeDocument/2006/relationships/image" Target="../media/image505.jpeg"/><Relationship Id="rId712" Type="http://schemas.openxmlformats.org/officeDocument/2006/relationships/image" Target="../media/image712.jpeg"/><Relationship Id="rId1135" Type="http://schemas.openxmlformats.org/officeDocument/2006/relationships/image" Target="../media/image1135.jpeg"/><Relationship Id="rId1342" Type="http://schemas.openxmlformats.org/officeDocument/2006/relationships/image" Target="../media/image1340.jpeg"/><Relationship Id="rId79" Type="http://schemas.openxmlformats.org/officeDocument/2006/relationships/image" Target="../media/image79.jpeg"/><Relationship Id="rId1202" Type="http://schemas.openxmlformats.org/officeDocument/2006/relationships/image" Target="../media/image1202.jpeg"/><Relationship Id="rId1507" Type="http://schemas.openxmlformats.org/officeDocument/2006/relationships/image" Target="../media/image1505.jpeg"/><Relationship Id="rId295" Type="http://schemas.openxmlformats.org/officeDocument/2006/relationships/image" Target="../media/image295.png"/><Relationship Id="rId155" Type="http://schemas.openxmlformats.org/officeDocument/2006/relationships/image" Target="../media/image155.jpeg"/><Relationship Id="rId362" Type="http://schemas.openxmlformats.org/officeDocument/2006/relationships/image" Target="../media/image362.jpeg"/><Relationship Id="rId1297" Type="http://schemas.openxmlformats.org/officeDocument/2006/relationships/image" Target="../media/image1297.jpeg"/><Relationship Id="rId222" Type="http://schemas.openxmlformats.org/officeDocument/2006/relationships/image" Target="../media/image222.jpeg"/><Relationship Id="rId667" Type="http://schemas.openxmlformats.org/officeDocument/2006/relationships/image" Target="../media/image667.jpeg"/><Relationship Id="rId874" Type="http://schemas.openxmlformats.org/officeDocument/2006/relationships/image" Target="../media/image874.jpeg"/><Relationship Id="rId527" Type="http://schemas.openxmlformats.org/officeDocument/2006/relationships/image" Target="../media/image527.jpeg"/><Relationship Id="rId734" Type="http://schemas.openxmlformats.org/officeDocument/2006/relationships/image" Target="../media/image734.jpeg"/><Relationship Id="rId941" Type="http://schemas.openxmlformats.org/officeDocument/2006/relationships/image" Target="../media/image941.jpeg"/><Relationship Id="rId1157" Type="http://schemas.openxmlformats.org/officeDocument/2006/relationships/image" Target="../media/image1157.jpeg"/><Relationship Id="rId1364" Type="http://schemas.openxmlformats.org/officeDocument/2006/relationships/image" Target="../media/image1362.jpeg"/><Relationship Id="rId70" Type="http://schemas.openxmlformats.org/officeDocument/2006/relationships/image" Target="../media/image70.jpeg"/><Relationship Id="rId801" Type="http://schemas.openxmlformats.org/officeDocument/2006/relationships/image" Target="../media/image801.jpeg"/><Relationship Id="rId1017" Type="http://schemas.openxmlformats.org/officeDocument/2006/relationships/image" Target="../media/image1017.jpeg"/><Relationship Id="rId1224" Type="http://schemas.openxmlformats.org/officeDocument/2006/relationships/image" Target="../media/image1224.jpeg"/><Relationship Id="rId1431" Type="http://schemas.openxmlformats.org/officeDocument/2006/relationships/image" Target="../media/image1429.jpeg"/><Relationship Id="rId1529" Type="http://schemas.openxmlformats.org/officeDocument/2006/relationships/image" Target="../media/image1527.png"/><Relationship Id="rId28" Type="http://schemas.openxmlformats.org/officeDocument/2006/relationships/image" Target="../media/image28.jpeg"/><Relationship Id="rId177" Type="http://schemas.openxmlformats.org/officeDocument/2006/relationships/image" Target="../media/image177.jpeg"/><Relationship Id="rId384" Type="http://schemas.openxmlformats.org/officeDocument/2006/relationships/image" Target="../media/image384.jpeg"/><Relationship Id="rId591" Type="http://schemas.openxmlformats.org/officeDocument/2006/relationships/image" Target="../media/image591.jpeg"/><Relationship Id="rId244" Type="http://schemas.openxmlformats.org/officeDocument/2006/relationships/image" Target="../media/image244.jpeg"/><Relationship Id="rId689" Type="http://schemas.openxmlformats.org/officeDocument/2006/relationships/image" Target="../media/image689.jpeg"/><Relationship Id="rId896" Type="http://schemas.openxmlformats.org/officeDocument/2006/relationships/image" Target="../media/image896.png"/><Relationship Id="rId1081" Type="http://schemas.openxmlformats.org/officeDocument/2006/relationships/image" Target="../media/image1081.jpeg"/><Relationship Id="rId451" Type="http://schemas.openxmlformats.org/officeDocument/2006/relationships/image" Target="../media/image451.jpeg"/><Relationship Id="rId549" Type="http://schemas.openxmlformats.org/officeDocument/2006/relationships/image" Target="../media/image549.jpeg"/><Relationship Id="rId756" Type="http://schemas.openxmlformats.org/officeDocument/2006/relationships/image" Target="../media/image756.jpeg"/><Relationship Id="rId1179" Type="http://schemas.openxmlformats.org/officeDocument/2006/relationships/image" Target="../media/image1179.jpeg"/><Relationship Id="rId1386" Type="http://schemas.openxmlformats.org/officeDocument/2006/relationships/image" Target="../media/image1384.jpeg"/><Relationship Id="rId104" Type="http://schemas.openxmlformats.org/officeDocument/2006/relationships/image" Target="../media/image104.jpeg"/><Relationship Id="rId311" Type="http://schemas.openxmlformats.org/officeDocument/2006/relationships/image" Target="../media/image311.jpeg"/><Relationship Id="rId409" Type="http://schemas.openxmlformats.org/officeDocument/2006/relationships/image" Target="../media/image409.jpeg"/><Relationship Id="rId963" Type="http://schemas.openxmlformats.org/officeDocument/2006/relationships/image" Target="../media/image963.jpeg"/><Relationship Id="rId1039" Type="http://schemas.openxmlformats.org/officeDocument/2006/relationships/image" Target="../media/image1039.jpeg"/><Relationship Id="rId1246" Type="http://schemas.openxmlformats.org/officeDocument/2006/relationships/image" Target="../media/image1246.jpeg"/><Relationship Id="rId92" Type="http://schemas.openxmlformats.org/officeDocument/2006/relationships/image" Target="../media/image92.jpeg"/><Relationship Id="rId616" Type="http://schemas.openxmlformats.org/officeDocument/2006/relationships/image" Target="../media/image616.jpeg"/><Relationship Id="rId823" Type="http://schemas.openxmlformats.org/officeDocument/2006/relationships/image" Target="../media/image823.jpeg"/><Relationship Id="rId1453" Type="http://schemas.openxmlformats.org/officeDocument/2006/relationships/image" Target="../media/image1451.jpeg"/><Relationship Id="rId1106" Type="http://schemas.openxmlformats.org/officeDocument/2006/relationships/image" Target="../media/image1106.jpeg"/><Relationship Id="rId1313" Type="http://schemas.openxmlformats.org/officeDocument/2006/relationships/image" Target="../media/image1311.jpeg"/><Relationship Id="rId1520" Type="http://schemas.openxmlformats.org/officeDocument/2006/relationships/image" Target="../media/image1518.jpeg"/><Relationship Id="rId199" Type="http://schemas.openxmlformats.org/officeDocument/2006/relationships/image" Target="../media/image199.jpeg"/><Relationship Id="rId266" Type="http://schemas.openxmlformats.org/officeDocument/2006/relationships/image" Target="../media/image266.png"/><Relationship Id="rId473" Type="http://schemas.openxmlformats.org/officeDocument/2006/relationships/image" Target="../media/image473.jpeg"/><Relationship Id="rId680" Type="http://schemas.openxmlformats.org/officeDocument/2006/relationships/image" Target="../media/image680.jpeg"/><Relationship Id="rId126" Type="http://schemas.openxmlformats.org/officeDocument/2006/relationships/image" Target="../media/image126.jp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985" Type="http://schemas.openxmlformats.org/officeDocument/2006/relationships/image" Target="../media/image985.jpeg"/><Relationship Id="rId1170" Type="http://schemas.openxmlformats.org/officeDocument/2006/relationships/image" Target="../media/image1170.jpeg"/><Relationship Id="rId638" Type="http://schemas.openxmlformats.org/officeDocument/2006/relationships/image" Target="../media/image638.png"/><Relationship Id="rId845" Type="http://schemas.openxmlformats.org/officeDocument/2006/relationships/image" Target="../media/image845.jpeg"/><Relationship Id="rId1030" Type="http://schemas.openxmlformats.org/officeDocument/2006/relationships/image" Target="../media/image1030.jpeg"/><Relationship Id="rId1268" Type="http://schemas.openxmlformats.org/officeDocument/2006/relationships/image" Target="../media/image1268.jpeg"/><Relationship Id="rId1475" Type="http://schemas.openxmlformats.org/officeDocument/2006/relationships/image" Target="../media/image1473.jpeg"/><Relationship Id="rId400" Type="http://schemas.openxmlformats.org/officeDocument/2006/relationships/image" Target="../media/image400.png"/><Relationship Id="rId705" Type="http://schemas.openxmlformats.org/officeDocument/2006/relationships/image" Target="../media/image705.jpeg"/><Relationship Id="rId1128" Type="http://schemas.openxmlformats.org/officeDocument/2006/relationships/image" Target="../media/image1128.jpeg"/><Relationship Id="rId1335" Type="http://schemas.openxmlformats.org/officeDocument/2006/relationships/image" Target="../media/image1333.jpeg"/><Relationship Id="rId912" Type="http://schemas.openxmlformats.org/officeDocument/2006/relationships/image" Target="../media/image912.jpeg"/><Relationship Id="rId41" Type="http://schemas.openxmlformats.org/officeDocument/2006/relationships/image" Target="../media/image41.jpeg"/><Relationship Id="rId1402" Type="http://schemas.openxmlformats.org/officeDocument/2006/relationships/image" Target="../media/image1400.png"/><Relationship Id="rId190" Type="http://schemas.openxmlformats.org/officeDocument/2006/relationships/image" Target="../media/image190.jpeg"/><Relationship Id="rId288" Type="http://schemas.openxmlformats.org/officeDocument/2006/relationships/image" Target="../media/image288.jpeg"/><Relationship Id="rId495" Type="http://schemas.openxmlformats.org/officeDocument/2006/relationships/image" Target="../media/image495.jpeg"/><Relationship Id="rId148" Type="http://schemas.openxmlformats.org/officeDocument/2006/relationships/image" Target="../media/image148.jpeg"/><Relationship Id="rId355" Type="http://schemas.openxmlformats.org/officeDocument/2006/relationships/image" Target="../media/image355.jpeg"/><Relationship Id="rId562" Type="http://schemas.openxmlformats.org/officeDocument/2006/relationships/image" Target="../media/image562.jpeg"/><Relationship Id="rId1192" Type="http://schemas.openxmlformats.org/officeDocument/2006/relationships/image" Target="../media/image1192.jpeg"/><Relationship Id="rId215" Type="http://schemas.openxmlformats.org/officeDocument/2006/relationships/image" Target="../media/image215.jpeg"/><Relationship Id="rId422" Type="http://schemas.openxmlformats.org/officeDocument/2006/relationships/image" Target="../media/image422.jpeg"/><Relationship Id="rId867" Type="http://schemas.openxmlformats.org/officeDocument/2006/relationships/image" Target="../media/image867.jpeg"/><Relationship Id="rId1052" Type="http://schemas.openxmlformats.org/officeDocument/2006/relationships/image" Target="../media/image1052.jpeg"/><Relationship Id="rId1497" Type="http://schemas.openxmlformats.org/officeDocument/2006/relationships/image" Target="../media/image1495.jpeg"/><Relationship Id="rId727" Type="http://schemas.openxmlformats.org/officeDocument/2006/relationships/image" Target="../media/image727.jpeg"/><Relationship Id="rId934" Type="http://schemas.openxmlformats.org/officeDocument/2006/relationships/image" Target="../media/image934.jpeg"/><Relationship Id="rId1357" Type="http://schemas.openxmlformats.org/officeDocument/2006/relationships/image" Target="../media/image1355.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1217" Type="http://schemas.openxmlformats.org/officeDocument/2006/relationships/image" Target="../media/image1217.jpeg"/><Relationship Id="rId1424" Type="http://schemas.openxmlformats.org/officeDocument/2006/relationships/image" Target="../media/image1422.jpeg"/><Relationship Id="rId226" Type="http://schemas.openxmlformats.org/officeDocument/2006/relationships/image" Target="../media/image226.jpeg"/><Relationship Id="rId433" Type="http://schemas.openxmlformats.org/officeDocument/2006/relationships/image" Target="../media/image433.png"/><Relationship Id="rId878" Type="http://schemas.openxmlformats.org/officeDocument/2006/relationships/image" Target="../media/image878.jpeg"/><Relationship Id="rId1063" Type="http://schemas.openxmlformats.org/officeDocument/2006/relationships/image" Target="../media/image1063.jpeg"/><Relationship Id="rId1270" Type="http://schemas.openxmlformats.org/officeDocument/2006/relationships/image" Target="../media/image1270.jpeg"/><Relationship Id="rId640" Type="http://schemas.openxmlformats.org/officeDocument/2006/relationships/image" Target="../media/image640.png"/><Relationship Id="rId738" Type="http://schemas.openxmlformats.org/officeDocument/2006/relationships/image" Target="../media/image738.jpeg"/><Relationship Id="rId945" Type="http://schemas.openxmlformats.org/officeDocument/2006/relationships/image" Target="../media/image945.jpeg"/><Relationship Id="rId1368" Type="http://schemas.openxmlformats.org/officeDocument/2006/relationships/image" Target="../media/image1366.jpeg"/><Relationship Id="rId74" Type="http://schemas.openxmlformats.org/officeDocument/2006/relationships/image" Target="../media/image74.jpeg"/><Relationship Id="rId377" Type="http://schemas.openxmlformats.org/officeDocument/2006/relationships/image" Target="../media/image377.pn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1130" Type="http://schemas.openxmlformats.org/officeDocument/2006/relationships/image" Target="../media/image1130.jpeg"/><Relationship Id="rId1228" Type="http://schemas.openxmlformats.org/officeDocument/2006/relationships/image" Target="../media/image1228.jpeg"/><Relationship Id="rId1435" Type="http://schemas.openxmlformats.org/officeDocument/2006/relationships/image" Target="../media/image1433.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889" Type="http://schemas.openxmlformats.org/officeDocument/2006/relationships/image" Target="../media/image889.jpeg"/><Relationship Id="rId1074" Type="http://schemas.openxmlformats.org/officeDocument/2006/relationships/image" Target="../media/image1074.emf"/><Relationship Id="rId444" Type="http://schemas.openxmlformats.org/officeDocument/2006/relationships/image" Target="../media/image444.png"/><Relationship Id="rId651" Type="http://schemas.openxmlformats.org/officeDocument/2006/relationships/image" Target="../media/image651.jpeg"/><Relationship Id="rId749" Type="http://schemas.openxmlformats.org/officeDocument/2006/relationships/image" Target="../media/image749.jpeg"/><Relationship Id="rId1281" Type="http://schemas.openxmlformats.org/officeDocument/2006/relationships/image" Target="../media/image1281.emf"/><Relationship Id="rId1379" Type="http://schemas.openxmlformats.org/officeDocument/2006/relationships/image" Target="../media/image1377.jpeg"/><Relationship Id="rId1502" Type="http://schemas.openxmlformats.org/officeDocument/2006/relationships/image" Target="../media/image1500.jpeg"/><Relationship Id="rId290" Type="http://schemas.openxmlformats.org/officeDocument/2006/relationships/image" Target="../media/image290.pn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956" Type="http://schemas.openxmlformats.org/officeDocument/2006/relationships/image" Target="../media/image956.jpeg"/><Relationship Id="rId1141" Type="http://schemas.openxmlformats.org/officeDocument/2006/relationships/image" Target="../media/image1141.jpeg"/><Relationship Id="rId1239" Type="http://schemas.openxmlformats.org/officeDocument/2006/relationships/image" Target="../media/image123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1001" Type="http://schemas.openxmlformats.org/officeDocument/2006/relationships/image" Target="../media/image1001.jpeg"/><Relationship Id="rId1446" Type="http://schemas.openxmlformats.org/officeDocument/2006/relationships/image" Target="../media/image1444.jpeg"/><Relationship Id="rId248" Type="http://schemas.openxmlformats.org/officeDocument/2006/relationships/image" Target="../media/image248.png"/><Relationship Id="rId455" Type="http://schemas.openxmlformats.org/officeDocument/2006/relationships/image" Target="../media/image455.jpeg"/><Relationship Id="rId662" Type="http://schemas.openxmlformats.org/officeDocument/2006/relationships/image" Target="../media/image662.jpeg"/><Relationship Id="rId1085" Type="http://schemas.openxmlformats.org/officeDocument/2006/relationships/image" Target="../media/image1085.jpeg"/><Relationship Id="rId1292" Type="http://schemas.openxmlformats.org/officeDocument/2006/relationships/image" Target="../media/image1292.jpeg"/><Relationship Id="rId1306" Type="http://schemas.openxmlformats.org/officeDocument/2006/relationships/image" Target="../media/image1306.png"/><Relationship Id="rId1513" Type="http://schemas.openxmlformats.org/officeDocument/2006/relationships/image" Target="../media/image1511.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7" Type="http://schemas.openxmlformats.org/officeDocument/2006/relationships/image" Target="../media/image967.jpeg"/><Relationship Id="rId1152" Type="http://schemas.openxmlformats.org/officeDocument/2006/relationships/image" Target="../media/image115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1012" Type="http://schemas.openxmlformats.org/officeDocument/2006/relationships/image" Target="../media/image1012.jpeg"/><Relationship Id="rId1457" Type="http://schemas.openxmlformats.org/officeDocument/2006/relationships/image" Target="../media/image1455.jpeg"/><Relationship Id="rId259" Type="http://schemas.openxmlformats.org/officeDocument/2006/relationships/image" Target="../media/image259.png"/><Relationship Id="rId466" Type="http://schemas.openxmlformats.org/officeDocument/2006/relationships/image" Target="../media/image466.jpeg"/><Relationship Id="rId673" Type="http://schemas.openxmlformats.org/officeDocument/2006/relationships/image" Target="../media/image673.jpeg"/><Relationship Id="rId880" Type="http://schemas.openxmlformats.org/officeDocument/2006/relationships/image" Target="../media/image880.jpeg"/><Relationship Id="rId1096" Type="http://schemas.openxmlformats.org/officeDocument/2006/relationships/image" Target="../media/image1096.jpeg"/><Relationship Id="rId1317" Type="http://schemas.openxmlformats.org/officeDocument/2006/relationships/image" Target="../media/image1315.jpeg"/><Relationship Id="rId1524" Type="http://schemas.openxmlformats.org/officeDocument/2006/relationships/image" Target="../media/image1522.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978" Type="http://schemas.openxmlformats.org/officeDocument/2006/relationships/image" Target="../media/image978.jpeg"/><Relationship Id="rId1163" Type="http://schemas.openxmlformats.org/officeDocument/2006/relationships/image" Target="../media/image1163.jpeg"/><Relationship Id="rId1370" Type="http://schemas.openxmlformats.org/officeDocument/2006/relationships/image" Target="../media/image1368.jpeg"/><Relationship Id="rId740" Type="http://schemas.openxmlformats.org/officeDocument/2006/relationships/image" Target="../media/image740.jpeg"/><Relationship Id="rId838" Type="http://schemas.openxmlformats.org/officeDocument/2006/relationships/image" Target="../media/image838.jpeg"/><Relationship Id="rId1023" Type="http://schemas.openxmlformats.org/officeDocument/2006/relationships/image" Target="../media/image1023.jpeg"/><Relationship Id="rId1468" Type="http://schemas.openxmlformats.org/officeDocument/2006/relationships/image" Target="../media/image1466.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1230" Type="http://schemas.openxmlformats.org/officeDocument/2006/relationships/image" Target="../media/image1230.jpeg"/><Relationship Id="rId1328" Type="http://schemas.openxmlformats.org/officeDocument/2006/relationships/image" Target="../media/image1326.jpeg"/><Relationship Id="rId1535" Type="http://schemas.openxmlformats.org/officeDocument/2006/relationships/image" Target="../media/image1533.jpeg"/><Relationship Id="rId337" Type="http://schemas.openxmlformats.org/officeDocument/2006/relationships/image" Target="../media/image337.jpeg"/><Relationship Id="rId891" Type="http://schemas.openxmlformats.org/officeDocument/2006/relationships/image" Target="../media/image891.jpeg"/><Relationship Id="rId905" Type="http://schemas.openxmlformats.org/officeDocument/2006/relationships/image" Target="../media/image905.png"/><Relationship Id="rId989" Type="http://schemas.openxmlformats.org/officeDocument/2006/relationships/image" Target="../media/image989.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 Id="rId1174" Type="http://schemas.openxmlformats.org/officeDocument/2006/relationships/image" Target="../media/image1174.jpeg"/><Relationship Id="rId1381" Type="http://schemas.openxmlformats.org/officeDocument/2006/relationships/image" Target="../media/image1379.jpeg"/><Relationship Id="rId1479" Type="http://schemas.openxmlformats.org/officeDocument/2006/relationships/image" Target="../media/image1477.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jpeg"/><Relationship Id="rId611" Type="http://schemas.openxmlformats.org/officeDocument/2006/relationships/image" Target="../media/image611.jpeg"/><Relationship Id="rId1034" Type="http://schemas.openxmlformats.org/officeDocument/2006/relationships/image" Target="../media/image1034.jpeg"/><Relationship Id="rId1241" Type="http://schemas.openxmlformats.org/officeDocument/2006/relationships/image" Target="../media/image1241.jpeg"/><Relationship Id="rId1339" Type="http://schemas.openxmlformats.org/officeDocument/2006/relationships/image" Target="../media/image1337.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916" Type="http://schemas.openxmlformats.org/officeDocument/2006/relationships/image" Target="../media/image916.jpeg"/><Relationship Id="rId1101" Type="http://schemas.openxmlformats.org/officeDocument/2006/relationships/image" Target="../media/image1101.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jpeg"/><Relationship Id="rId1185" Type="http://schemas.openxmlformats.org/officeDocument/2006/relationships/image" Target="../media/image1185.emf"/><Relationship Id="rId1392" Type="http://schemas.openxmlformats.org/officeDocument/2006/relationships/image" Target="../media/image1390.jpeg"/><Relationship Id="rId1406" Type="http://schemas.openxmlformats.org/officeDocument/2006/relationships/image" Target="../media/image1404.pn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1045" Type="http://schemas.openxmlformats.org/officeDocument/2006/relationships/image" Target="../media/image1045.jpeg"/><Relationship Id="rId1252" Type="http://schemas.openxmlformats.org/officeDocument/2006/relationships/image" Target="../media/image1252.jpeg"/><Relationship Id="rId261" Type="http://schemas.openxmlformats.org/officeDocument/2006/relationships/image" Target="../media/image261.jpeg"/><Relationship Id="rId499" Type="http://schemas.openxmlformats.org/officeDocument/2006/relationships/image" Target="../media/image499.jpeg"/><Relationship Id="rId927" Type="http://schemas.openxmlformats.org/officeDocument/2006/relationships/image" Target="../media/image927.jpeg"/><Relationship Id="rId1112" Type="http://schemas.openxmlformats.org/officeDocument/2006/relationships/image" Target="../media/image1112.png"/><Relationship Id="rId56" Type="http://schemas.openxmlformats.org/officeDocument/2006/relationships/image" Target="../media/image56.jpeg"/><Relationship Id="rId359" Type="http://schemas.openxmlformats.org/officeDocument/2006/relationships/image" Target="../media/image359.png"/><Relationship Id="rId566" Type="http://schemas.openxmlformats.org/officeDocument/2006/relationships/image" Target="../media/image566.jpeg"/><Relationship Id="rId773" Type="http://schemas.openxmlformats.org/officeDocument/2006/relationships/image" Target="../media/image773.jpeg"/><Relationship Id="rId1196" Type="http://schemas.openxmlformats.org/officeDocument/2006/relationships/image" Target="../media/image1196.jpeg"/><Relationship Id="rId1417" Type="http://schemas.openxmlformats.org/officeDocument/2006/relationships/image" Target="../media/image1415.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980" Type="http://schemas.openxmlformats.org/officeDocument/2006/relationships/image" Target="../media/image980.jpeg"/><Relationship Id="rId1056" Type="http://schemas.openxmlformats.org/officeDocument/2006/relationships/image" Target="../media/image1056.jpeg"/><Relationship Id="rId1263" Type="http://schemas.openxmlformats.org/officeDocument/2006/relationships/image" Target="../media/image1263.jpeg"/><Relationship Id="rId840" Type="http://schemas.openxmlformats.org/officeDocument/2006/relationships/image" Target="../media/image840.jpeg"/><Relationship Id="rId938" Type="http://schemas.openxmlformats.org/officeDocument/2006/relationships/image" Target="../media/image938.jpeg"/><Relationship Id="rId1470" Type="http://schemas.openxmlformats.org/officeDocument/2006/relationships/image" Target="../media/image1468.jpeg"/><Relationship Id="rId67" Type="http://schemas.openxmlformats.org/officeDocument/2006/relationships/image" Target="../media/image67.jpeg"/><Relationship Id="rId272" Type="http://schemas.openxmlformats.org/officeDocument/2006/relationships/image" Target="../media/image272.jpeg"/><Relationship Id="rId577" Type="http://schemas.openxmlformats.org/officeDocument/2006/relationships/image" Target="../media/image577.jpeg"/><Relationship Id="rId700" Type="http://schemas.openxmlformats.org/officeDocument/2006/relationships/image" Target="../media/image700.jpeg"/><Relationship Id="rId1123" Type="http://schemas.openxmlformats.org/officeDocument/2006/relationships/image" Target="../media/image1123.jpeg"/><Relationship Id="rId1330" Type="http://schemas.openxmlformats.org/officeDocument/2006/relationships/image" Target="../media/image1328.jpeg"/><Relationship Id="rId1428" Type="http://schemas.openxmlformats.org/officeDocument/2006/relationships/image" Target="../media/image1426.jpeg"/><Relationship Id="rId132" Type="http://schemas.openxmlformats.org/officeDocument/2006/relationships/image" Target="../media/image132.jpeg"/><Relationship Id="rId784" Type="http://schemas.openxmlformats.org/officeDocument/2006/relationships/image" Target="../media/image784.jpeg"/><Relationship Id="rId991" Type="http://schemas.openxmlformats.org/officeDocument/2006/relationships/image" Target="../media/image991.jpeg"/><Relationship Id="rId1067" Type="http://schemas.openxmlformats.org/officeDocument/2006/relationships/image" Target="../media/image1067.jpeg"/><Relationship Id="rId437" Type="http://schemas.openxmlformats.org/officeDocument/2006/relationships/image" Target="../media/image437.jpeg"/><Relationship Id="rId644" Type="http://schemas.openxmlformats.org/officeDocument/2006/relationships/image" Target="../media/image644.jpeg"/><Relationship Id="rId851" Type="http://schemas.openxmlformats.org/officeDocument/2006/relationships/image" Target="../media/image851.jpeg"/><Relationship Id="rId1274" Type="http://schemas.openxmlformats.org/officeDocument/2006/relationships/image" Target="../media/image1274.jpeg"/><Relationship Id="rId1481" Type="http://schemas.openxmlformats.org/officeDocument/2006/relationships/image" Target="../media/image1479.jpeg"/><Relationship Id="rId283" Type="http://schemas.openxmlformats.org/officeDocument/2006/relationships/image" Target="../media/image283.jpeg"/><Relationship Id="rId490" Type="http://schemas.openxmlformats.org/officeDocument/2006/relationships/image" Target="../media/image490.jpeg"/><Relationship Id="rId504" Type="http://schemas.openxmlformats.org/officeDocument/2006/relationships/image" Target="../media/image504.jpeg"/><Relationship Id="rId711" Type="http://schemas.openxmlformats.org/officeDocument/2006/relationships/image" Target="../media/image711.jpeg"/><Relationship Id="rId949" Type="http://schemas.openxmlformats.org/officeDocument/2006/relationships/image" Target="../media/image949.jpeg"/><Relationship Id="rId1134" Type="http://schemas.openxmlformats.org/officeDocument/2006/relationships/image" Target="../media/image1134.jpeg"/><Relationship Id="rId1341" Type="http://schemas.openxmlformats.org/officeDocument/2006/relationships/image" Target="../media/image1339.jpeg"/><Relationship Id="rId78" Type="http://schemas.openxmlformats.org/officeDocument/2006/relationships/image" Target="../media/image78.jpeg"/><Relationship Id="rId143" Type="http://schemas.openxmlformats.org/officeDocument/2006/relationships/image" Target="../media/image143.jpeg"/><Relationship Id="rId350" Type="http://schemas.openxmlformats.org/officeDocument/2006/relationships/image" Target="../media/image350.pn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1201" Type="http://schemas.openxmlformats.org/officeDocument/2006/relationships/image" Target="../media/image1201.jpeg"/><Relationship Id="rId1439" Type="http://schemas.openxmlformats.org/officeDocument/2006/relationships/image" Target="../media/image1437.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png"/><Relationship Id="rId655" Type="http://schemas.openxmlformats.org/officeDocument/2006/relationships/image" Target="../media/image655.jpeg"/><Relationship Id="rId862" Type="http://schemas.openxmlformats.org/officeDocument/2006/relationships/image" Target="../media/image862.jpeg"/><Relationship Id="rId1078" Type="http://schemas.openxmlformats.org/officeDocument/2006/relationships/image" Target="../media/image1078.jpeg"/><Relationship Id="rId1285" Type="http://schemas.openxmlformats.org/officeDocument/2006/relationships/image" Target="../media/image1285.emf"/><Relationship Id="rId1492" Type="http://schemas.openxmlformats.org/officeDocument/2006/relationships/image" Target="../media/image1490.jpeg"/><Relationship Id="rId1506" Type="http://schemas.openxmlformats.org/officeDocument/2006/relationships/image" Target="../media/image1504.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1145" Type="http://schemas.openxmlformats.org/officeDocument/2006/relationships/image" Target="../media/image1145.png"/><Relationship Id="rId1352" Type="http://schemas.openxmlformats.org/officeDocument/2006/relationships/image" Target="../media/image1350.jpeg"/><Relationship Id="rId89" Type="http://schemas.openxmlformats.org/officeDocument/2006/relationships/image" Target="../media/image89.jpeg"/><Relationship Id="rId154" Type="http://schemas.openxmlformats.org/officeDocument/2006/relationships/image" Target="../media/image154.jpeg"/><Relationship Id="rId361" Type="http://schemas.openxmlformats.org/officeDocument/2006/relationships/image" Target="../media/image361.png"/><Relationship Id="rId599" Type="http://schemas.openxmlformats.org/officeDocument/2006/relationships/image" Target="../media/image599.jpeg"/><Relationship Id="rId1005" Type="http://schemas.openxmlformats.org/officeDocument/2006/relationships/image" Target="../media/image1005.jpeg"/><Relationship Id="rId1212" Type="http://schemas.openxmlformats.org/officeDocument/2006/relationships/image" Target="../media/image1212.jpeg"/><Relationship Id="rId459" Type="http://schemas.openxmlformats.org/officeDocument/2006/relationships/image" Target="../media/image459.jpeg"/><Relationship Id="rId666" Type="http://schemas.openxmlformats.org/officeDocument/2006/relationships/image" Target="../media/image666.jpeg"/><Relationship Id="rId873" Type="http://schemas.openxmlformats.org/officeDocument/2006/relationships/image" Target="../media/image873.jpeg"/><Relationship Id="rId1089" Type="http://schemas.openxmlformats.org/officeDocument/2006/relationships/image" Target="../media/image1089.jpeg"/><Relationship Id="rId1296" Type="http://schemas.openxmlformats.org/officeDocument/2006/relationships/image" Target="../media/image1296.jpeg"/><Relationship Id="rId1517" Type="http://schemas.openxmlformats.org/officeDocument/2006/relationships/image" Target="../media/image1515.jpe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png"/><Relationship Id="rId526" Type="http://schemas.openxmlformats.org/officeDocument/2006/relationships/image" Target="../media/image526.jpeg"/><Relationship Id="rId1156" Type="http://schemas.openxmlformats.org/officeDocument/2006/relationships/image" Target="../media/image1156.jpeg"/><Relationship Id="rId1363" Type="http://schemas.openxmlformats.org/officeDocument/2006/relationships/image" Target="../media/image1361.jpeg"/><Relationship Id="rId733" Type="http://schemas.openxmlformats.org/officeDocument/2006/relationships/image" Target="../media/image733.jpeg"/><Relationship Id="rId940" Type="http://schemas.openxmlformats.org/officeDocument/2006/relationships/image" Target="../media/image940.jpeg"/><Relationship Id="rId1016" Type="http://schemas.openxmlformats.org/officeDocument/2006/relationships/image" Target="../media/image1016.jpeg"/><Relationship Id="rId165" Type="http://schemas.openxmlformats.org/officeDocument/2006/relationships/image" Target="../media/image165.jpg"/><Relationship Id="rId372" Type="http://schemas.openxmlformats.org/officeDocument/2006/relationships/image" Target="../media/image372.png"/><Relationship Id="rId677" Type="http://schemas.openxmlformats.org/officeDocument/2006/relationships/image" Target="../media/image677.jpeg"/><Relationship Id="rId800" Type="http://schemas.openxmlformats.org/officeDocument/2006/relationships/image" Target="../media/image800.jpeg"/><Relationship Id="rId1223" Type="http://schemas.openxmlformats.org/officeDocument/2006/relationships/image" Target="../media/image1223.jpeg"/><Relationship Id="rId1430" Type="http://schemas.openxmlformats.org/officeDocument/2006/relationships/image" Target="../media/image1428.jpeg"/><Relationship Id="rId1528" Type="http://schemas.openxmlformats.org/officeDocument/2006/relationships/image" Target="../media/image1526.jpeg"/><Relationship Id="rId232" Type="http://schemas.openxmlformats.org/officeDocument/2006/relationships/image" Target="../media/image232.jpeg"/><Relationship Id="rId884" Type="http://schemas.openxmlformats.org/officeDocument/2006/relationships/image" Target="../media/image884.jpeg"/><Relationship Id="rId27" Type="http://schemas.openxmlformats.org/officeDocument/2006/relationships/image" Target="../media/image27.jpeg"/><Relationship Id="rId537" Type="http://schemas.openxmlformats.org/officeDocument/2006/relationships/image" Target="../media/image537.jpeg"/><Relationship Id="rId744" Type="http://schemas.openxmlformats.org/officeDocument/2006/relationships/image" Target="../media/image744.jpeg"/><Relationship Id="rId951" Type="http://schemas.openxmlformats.org/officeDocument/2006/relationships/image" Target="../media/image951.jpeg"/><Relationship Id="rId1167" Type="http://schemas.openxmlformats.org/officeDocument/2006/relationships/image" Target="../media/image1167.jpeg"/><Relationship Id="rId1374" Type="http://schemas.openxmlformats.org/officeDocument/2006/relationships/image" Target="../media/image1372.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jpeg"/><Relationship Id="rId811" Type="http://schemas.openxmlformats.org/officeDocument/2006/relationships/image" Target="../media/image811.jpeg"/><Relationship Id="rId1027" Type="http://schemas.openxmlformats.org/officeDocument/2006/relationships/image" Target="../media/image1027.jpeg"/><Relationship Id="rId1234" Type="http://schemas.openxmlformats.org/officeDocument/2006/relationships/image" Target="../media/image1234.jpeg"/><Relationship Id="rId1441" Type="http://schemas.openxmlformats.org/officeDocument/2006/relationships/image" Target="../media/image1439.jpeg"/><Relationship Id="rId243" Type="http://schemas.openxmlformats.org/officeDocument/2006/relationships/image" Target="../media/image243.jpeg"/><Relationship Id="rId450" Type="http://schemas.openxmlformats.org/officeDocument/2006/relationships/image" Target="../media/image450.jpeg"/><Relationship Id="rId688" Type="http://schemas.openxmlformats.org/officeDocument/2006/relationships/image" Target="../media/image688.jpeg"/><Relationship Id="rId895" Type="http://schemas.openxmlformats.org/officeDocument/2006/relationships/image" Target="../media/image895.png"/><Relationship Id="rId909" Type="http://schemas.openxmlformats.org/officeDocument/2006/relationships/image" Target="../media/image909.jpeg"/><Relationship Id="rId1080" Type="http://schemas.openxmlformats.org/officeDocument/2006/relationships/image" Target="../media/image1080.jpeg"/><Relationship Id="rId1301" Type="http://schemas.openxmlformats.org/officeDocument/2006/relationships/image" Target="../media/image1301.jpeg"/><Relationship Id="rId1539" Type="http://schemas.openxmlformats.org/officeDocument/2006/relationships/image" Target="../media/image1537.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548" Type="http://schemas.openxmlformats.org/officeDocument/2006/relationships/image" Target="../media/image548.jpeg"/><Relationship Id="rId755" Type="http://schemas.openxmlformats.org/officeDocument/2006/relationships/image" Target="../media/image755.jpeg"/><Relationship Id="rId962" Type="http://schemas.openxmlformats.org/officeDocument/2006/relationships/image" Target="../media/image962.jpeg"/><Relationship Id="rId1178" Type="http://schemas.openxmlformats.org/officeDocument/2006/relationships/image" Target="../media/image1178.jpeg"/><Relationship Id="rId1385" Type="http://schemas.openxmlformats.org/officeDocument/2006/relationships/image" Target="../media/image1383.jpe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1038" Type="http://schemas.openxmlformats.org/officeDocument/2006/relationships/image" Target="../media/image1038.jpeg"/><Relationship Id="rId1245" Type="http://schemas.openxmlformats.org/officeDocument/2006/relationships/image" Target="../media/image1245.jpeg"/><Relationship Id="rId1452" Type="http://schemas.openxmlformats.org/officeDocument/2006/relationships/image" Target="../media/image1450.jpeg"/><Relationship Id="rId254" Type="http://schemas.openxmlformats.org/officeDocument/2006/relationships/image" Target="../media/image254.jpeg"/><Relationship Id="rId699" Type="http://schemas.openxmlformats.org/officeDocument/2006/relationships/image" Target="../media/image699.jpeg"/><Relationship Id="rId1091" Type="http://schemas.openxmlformats.org/officeDocument/2006/relationships/image" Target="../media/image1091.jpeg"/><Relationship Id="rId1105" Type="http://schemas.openxmlformats.org/officeDocument/2006/relationships/image" Target="../media/image1105.jpeg"/><Relationship Id="rId1312" Type="http://schemas.microsoft.com/office/2007/relationships/hdphoto" Target="../media/hdphoto2.wdp"/><Relationship Id="rId49" Type="http://schemas.openxmlformats.org/officeDocument/2006/relationships/image" Target="../media/image49.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jpeg"/><Relationship Id="rId766" Type="http://schemas.openxmlformats.org/officeDocument/2006/relationships/image" Target="../media/image766.jpeg"/><Relationship Id="rId1189" Type="http://schemas.openxmlformats.org/officeDocument/2006/relationships/image" Target="../media/image1189.jpeg"/><Relationship Id="rId1396" Type="http://schemas.openxmlformats.org/officeDocument/2006/relationships/image" Target="../media/image1394.jpeg"/><Relationship Id="rId198" Type="http://schemas.openxmlformats.org/officeDocument/2006/relationships/image" Target="../media/image198.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jpeg"/><Relationship Id="rId973" Type="http://schemas.openxmlformats.org/officeDocument/2006/relationships/image" Target="../media/image973.jpeg"/><Relationship Id="rId1049" Type="http://schemas.openxmlformats.org/officeDocument/2006/relationships/image" Target="../media/image1049.jpeg"/><Relationship Id="rId1256" Type="http://schemas.openxmlformats.org/officeDocument/2006/relationships/image" Target="../media/image1256.jpeg"/><Relationship Id="rId833" Type="http://schemas.openxmlformats.org/officeDocument/2006/relationships/image" Target="../media/image833.jpeg"/><Relationship Id="rId1116" Type="http://schemas.openxmlformats.org/officeDocument/2006/relationships/image" Target="../media/image1116.jpeg"/><Relationship Id="rId1463" Type="http://schemas.openxmlformats.org/officeDocument/2006/relationships/image" Target="../media/image1461.jpeg"/><Relationship Id="rId265" Type="http://schemas.openxmlformats.org/officeDocument/2006/relationships/image" Target="../media/image265.jpeg"/><Relationship Id="rId472" Type="http://schemas.openxmlformats.org/officeDocument/2006/relationships/image" Target="../media/image472.jpeg"/><Relationship Id="rId900" Type="http://schemas.openxmlformats.org/officeDocument/2006/relationships/image" Target="../media/image900.jpeg"/><Relationship Id="rId1323" Type="http://schemas.openxmlformats.org/officeDocument/2006/relationships/image" Target="../media/image1321.png"/><Relationship Id="rId1530" Type="http://schemas.openxmlformats.org/officeDocument/2006/relationships/image" Target="../media/image1528.jpeg"/><Relationship Id="rId125" Type="http://schemas.openxmlformats.org/officeDocument/2006/relationships/image" Target="../media/image125.jpeg"/><Relationship Id="rId332" Type="http://schemas.openxmlformats.org/officeDocument/2006/relationships/image" Target="../media/image332.jpeg"/><Relationship Id="rId777" Type="http://schemas.openxmlformats.org/officeDocument/2006/relationships/image" Target="../media/image777.jpeg"/><Relationship Id="rId984" Type="http://schemas.openxmlformats.org/officeDocument/2006/relationships/image" Target="../media/image984.jpeg"/><Relationship Id="rId637" Type="http://schemas.openxmlformats.org/officeDocument/2006/relationships/image" Target="../media/image637.png"/><Relationship Id="rId844" Type="http://schemas.openxmlformats.org/officeDocument/2006/relationships/image" Target="../media/image844.jpeg"/><Relationship Id="rId1267" Type="http://schemas.openxmlformats.org/officeDocument/2006/relationships/image" Target="../media/image1267.jpeg"/><Relationship Id="rId1474" Type="http://schemas.openxmlformats.org/officeDocument/2006/relationships/image" Target="../media/image1472.jpeg"/><Relationship Id="rId276" Type="http://schemas.openxmlformats.org/officeDocument/2006/relationships/image" Target="../media/image276.jpeg"/><Relationship Id="rId483" Type="http://schemas.openxmlformats.org/officeDocument/2006/relationships/image" Target="../media/image483.png"/><Relationship Id="rId690" Type="http://schemas.openxmlformats.org/officeDocument/2006/relationships/image" Target="../media/image690.jpeg"/><Relationship Id="rId704" Type="http://schemas.openxmlformats.org/officeDocument/2006/relationships/image" Target="../media/image704.jpeg"/><Relationship Id="rId911" Type="http://schemas.openxmlformats.org/officeDocument/2006/relationships/image" Target="../media/image911.jpeg"/><Relationship Id="rId1127" Type="http://schemas.openxmlformats.org/officeDocument/2006/relationships/image" Target="../media/image1127.jpeg"/><Relationship Id="rId1334" Type="http://schemas.openxmlformats.org/officeDocument/2006/relationships/image" Target="../media/image1332.jpeg"/><Relationship Id="rId40" Type="http://schemas.openxmlformats.org/officeDocument/2006/relationships/image" Target="../media/image40.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995" Type="http://schemas.openxmlformats.org/officeDocument/2006/relationships/image" Target="../media/image995.jpeg"/><Relationship Id="rId1180" Type="http://schemas.openxmlformats.org/officeDocument/2006/relationships/image" Target="../media/image1180.jpeg"/><Relationship Id="rId1401" Type="http://schemas.openxmlformats.org/officeDocument/2006/relationships/image" Target="../media/image1399.png"/><Relationship Id="rId203" Type="http://schemas.openxmlformats.org/officeDocument/2006/relationships/image" Target="../media/image203.jpeg"/><Relationship Id="rId648" Type="http://schemas.openxmlformats.org/officeDocument/2006/relationships/image" Target="../media/image648.jpeg"/><Relationship Id="rId855" Type="http://schemas.openxmlformats.org/officeDocument/2006/relationships/image" Target="../media/image855.jpeg"/><Relationship Id="rId1040" Type="http://schemas.openxmlformats.org/officeDocument/2006/relationships/image" Target="../media/image1040.jpeg"/><Relationship Id="rId1278" Type="http://schemas.openxmlformats.org/officeDocument/2006/relationships/image" Target="../media/image1278.jpeg"/><Relationship Id="rId1485" Type="http://schemas.openxmlformats.org/officeDocument/2006/relationships/image" Target="../media/image1483.jpeg"/><Relationship Id="rId287" Type="http://schemas.openxmlformats.org/officeDocument/2006/relationships/image" Target="../media/image287.jpeg"/><Relationship Id="rId410" Type="http://schemas.openxmlformats.org/officeDocument/2006/relationships/image" Target="../media/image410.pn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922" Type="http://schemas.openxmlformats.org/officeDocument/2006/relationships/image" Target="../media/image922.jpeg"/><Relationship Id="rId1138" Type="http://schemas.openxmlformats.org/officeDocument/2006/relationships/image" Target="../media/image1138.jpeg"/><Relationship Id="rId1345" Type="http://schemas.openxmlformats.org/officeDocument/2006/relationships/image" Target="../media/image1343.jpeg"/><Relationship Id="rId147" Type="http://schemas.openxmlformats.org/officeDocument/2006/relationships/image" Target="../media/image147.jpeg"/><Relationship Id="rId354" Type="http://schemas.openxmlformats.org/officeDocument/2006/relationships/image" Target="../media/image354.jpeg"/><Relationship Id="rId799" Type="http://schemas.openxmlformats.org/officeDocument/2006/relationships/image" Target="../media/image799.jpeg"/><Relationship Id="rId1191" Type="http://schemas.openxmlformats.org/officeDocument/2006/relationships/image" Target="../media/image1191.jpeg"/><Relationship Id="rId1205" Type="http://schemas.openxmlformats.org/officeDocument/2006/relationships/image" Target="../media/image1205.jpeg"/><Relationship Id="rId51" Type="http://schemas.openxmlformats.org/officeDocument/2006/relationships/image" Target="../media/image51.jpeg"/><Relationship Id="rId561" Type="http://schemas.openxmlformats.org/officeDocument/2006/relationships/image" Target="../media/image561.jpeg"/><Relationship Id="rId659" Type="http://schemas.openxmlformats.org/officeDocument/2006/relationships/image" Target="../media/image659.jpeg"/><Relationship Id="rId866" Type="http://schemas.openxmlformats.org/officeDocument/2006/relationships/image" Target="../media/image866.jpeg"/><Relationship Id="rId1289" Type="http://schemas.openxmlformats.org/officeDocument/2006/relationships/image" Target="../media/image1289.jpeg"/><Relationship Id="rId1412" Type="http://schemas.openxmlformats.org/officeDocument/2006/relationships/image" Target="../media/image1410.jpeg"/><Relationship Id="rId1496" Type="http://schemas.openxmlformats.org/officeDocument/2006/relationships/image" Target="../media/image1494.jpeg"/><Relationship Id="rId214" Type="http://schemas.openxmlformats.org/officeDocument/2006/relationships/image" Target="../media/image214.jpeg"/><Relationship Id="rId298" Type="http://schemas.openxmlformats.org/officeDocument/2006/relationships/image" Target="../media/image298.jpeg"/><Relationship Id="rId421" Type="http://schemas.openxmlformats.org/officeDocument/2006/relationships/image" Target="../media/image421.jpeg"/><Relationship Id="rId519" Type="http://schemas.openxmlformats.org/officeDocument/2006/relationships/image" Target="../media/image519.jpeg"/><Relationship Id="rId1051" Type="http://schemas.openxmlformats.org/officeDocument/2006/relationships/image" Target="../media/image1051.jpeg"/><Relationship Id="rId1149" Type="http://schemas.openxmlformats.org/officeDocument/2006/relationships/image" Target="../media/image1149.png"/><Relationship Id="rId1356" Type="http://schemas.openxmlformats.org/officeDocument/2006/relationships/image" Target="../media/image1354.jpeg"/><Relationship Id="rId158" Type="http://schemas.openxmlformats.org/officeDocument/2006/relationships/image" Target="../media/image158.jpeg"/><Relationship Id="rId726" Type="http://schemas.openxmlformats.org/officeDocument/2006/relationships/image" Target="../media/image726.jpeg"/><Relationship Id="rId933" Type="http://schemas.openxmlformats.org/officeDocument/2006/relationships/image" Target="../media/image933.jpeg"/><Relationship Id="rId1009" Type="http://schemas.openxmlformats.org/officeDocument/2006/relationships/image" Target="../media/image1009.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1216" Type="http://schemas.openxmlformats.org/officeDocument/2006/relationships/image" Target="../media/image1216.jpeg"/><Relationship Id="rId1423" Type="http://schemas.openxmlformats.org/officeDocument/2006/relationships/image" Target="../media/image1421.jpeg"/><Relationship Id="rId225" Type="http://schemas.openxmlformats.org/officeDocument/2006/relationships/image" Target="../media/image225.jpeg"/><Relationship Id="rId432" Type="http://schemas.openxmlformats.org/officeDocument/2006/relationships/image" Target="../media/image432.jpeg"/><Relationship Id="rId877" Type="http://schemas.openxmlformats.org/officeDocument/2006/relationships/image" Target="../media/image877.jpeg"/><Relationship Id="rId1062" Type="http://schemas.openxmlformats.org/officeDocument/2006/relationships/image" Target="../media/image1062.jpeg"/><Relationship Id="rId737" Type="http://schemas.openxmlformats.org/officeDocument/2006/relationships/image" Target="../media/image737.jpeg"/><Relationship Id="rId944" Type="http://schemas.openxmlformats.org/officeDocument/2006/relationships/image" Target="../media/image944.jpeg"/><Relationship Id="rId1367" Type="http://schemas.openxmlformats.org/officeDocument/2006/relationships/image" Target="../media/image1365.jpeg"/><Relationship Id="rId73" Type="http://schemas.openxmlformats.org/officeDocument/2006/relationships/image" Target="../media/image73.jpeg"/><Relationship Id="rId169" Type="http://schemas.openxmlformats.org/officeDocument/2006/relationships/image" Target="../media/image169.jpeg"/><Relationship Id="rId376" Type="http://schemas.openxmlformats.org/officeDocument/2006/relationships/image" Target="../media/image376.jpeg"/><Relationship Id="rId583" Type="http://schemas.openxmlformats.org/officeDocument/2006/relationships/image" Target="../media/image583.jpeg"/><Relationship Id="rId790" Type="http://schemas.openxmlformats.org/officeDocument/2006/relationships/image" Target="../media/image790.jpeg"/><Relationship Id="rId804" Type="http://schemas.openxmlformats.org/officeDocument/2006/relationships/image" Target="../media/image804.jpeg"/><Relationship Id="rId1227" Type="http://schemas.openxmlformats.org/officeDocument/2006/relationships/image" Target="../media/image1227.jpeg"/><Relationship Id="rId1434" Type="http://schemas.openxmlformats.org/officeDocument/2006/relationships/image" Target="../media/image1432.jpeg"/><Relationship Id="rId4" Type="http://schemas.openxmlformats.org/officeDocument/2006/relationships/image" Target="../media/image4.jpeg"/><Relationship Id="rId236" Type="http://schemas.openxmlformats.org/officeDocument/2006/relationships/image" Target="../media/image236.jpeg"/><Relationship Id="rId443" Type="http://schemas.openxmlformats.org/officeDocument/2006/relationships/image" Target="../media/image443.png"/><Relationship Id="rId650" Type="http://schemas.openxmlformats.org/officeDocument/2006/relationships/image" Target="../media/image650.jpeg"/><Relationship Id="rId888" Type="http://schemas.openxmlformats.org/officeDocument/2006/relationships/image" Target="../media/image888.jpeg"/><Relationship Id="rId1073" Type="http://schemas.openxmlformats.org/officeDocument/2006/relationships/image" Target="../media/image1073.emf"/><Relationship Id="rId1280" Type="http://schemas.openxmlformats.org/officeDocument/2006/relationships/image" Target="../media/image1280.jpeg"/><Relationship Id="rId1501" Type="http://schemas.openxmlformats.org/officeDocument/2006/relationships/image" Target="../media/image1499.jpeg"/><Relationship Id="rId303" Type="http://schemas.openxmlformats.org/officeDocument/2006/relationships/image" Target="../media/image303.jpeg"/><Relationship Id="rId748" Type="http://schemas.openxmlformats.org/officeDocument/2006/relationships/image" Target="../media/image748.jpeg"/><Relationship Id="rId955" Type="http://schemas.openxmlformats.org/officeDocument/2006/relationships/image" Target="../media/image955.jpeg"/><Relationship Id="rId1140" Type="http://schemas.openxmlformats.org/officeDocument/2006/relationships/image" Target="../media/image1140.jpeg"/><Relationship Id="rId1378" Type="http://schemas.openxmlformats.org/officeDocument/2006/relationships/image" Target="../media/image1376.jpeg"/><Relationship Id="rId84" Type="http://schemas.openxmlformats.org/officeDocument/2006/relationships/image" Target="../media/image84.jpeg"/><Relationship Id="rId387" Type="http://schemas.openxmlformats.org/officeDocument/2006/relationships/image" Target="../media/image387.jpeg"/><Relationship Id="rId510" Type="http://schemas.openxmlformats.org/officeDocument/2006/relationships/image" Target="../media/image510.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1238" Type="http://schemas.openxmlformats.org/officeDocument/2006/relationships/image" Target="../media/image1238.jpeg"/><Relationship Id="rId1445" Type="http://schemas.openxmlformats.org/officeDocument/2006/relationships/image" Target="../media/image1443.jpeg"/><Relationship Id="rId247" Type="http://schemas.openxmlformats.org/officeDocument/2006/relationships/image" Target="../media/image247.jpeg"/><Relationship Id="rId899" Type="http://schemas.openxmlformats.org/officeDocument/2006/relationships/image" Target="../media/image899.jpeg"/><Relationship Id="rId1000" Type="http://schemas.openxmlformats.org/officeDocument/2006/relationships/image" Target="../media/image1000.jpeg"/><Relationship Id="rId1084" Type="http://schemas.openxmlformats.org/officeDocument/2006/relationships/image" Target="../media/image1084.jpeg"/><Relationship Id="rId1305" Type="http://schemas.openxmlformats.org/officeDocument/2006/relationships/image" Target="../media/image1305.jpeg"/><Relationship Id="rId107" Type="http://schemas.openxmlformats.org/officeDocument/2006/relationships/image" Target="../media/image107.jpeg"/><Relationship Id="rId454" Type="http://schemas.openxmlformats.org/officeDocument/2006/relationships/image" Target="../media/image454.jpeg"/><Relationship Id="rId661" Type="http://schemas.openxmlformats.org/officeDocument/2006/relationships/image" Target="../media/image661.png"/><Relationship Id="rId759" Type="http://schemas.openxmlformats.org/officeDocument/2006/relationships/image" Target="../media/image759.jpeg"/><Relationship Id="rId966" Type="http://schemas.openxmlformats.org/officeDocument/2006/relationships/image" Target="../media/image966.jpeg"/><Relationship Id="rId1291" Type="http://schemas.openxmlformats.org/officeDocument/2006/relationships/image" Target="../media/image1291.jpeg"/><Relationship Id="rId1389" Type="http://schemas.openxmlformats.org/officeDocument/2006/relationships/image" Target="../media/image1387.jpeg"/><Relationship Id="rId1512" Type="http://schemas.openxmlformats.org/officeDocument/2006/relationships/image" Target="../media/image1510.jpeg"/><Relationship Id="rId11" Type="http://schemas.openxmlformats.org/officeDocument/2006/relationships/image" Target="../media/image11.jpeg"/><Relationship Id="rId314" Type="http://schemas.openxmlformats.org/officeDocument/2006/relationships/image" Target="../media/image314.jpeg"/><Relationship Id="rId398" Type="http://schemas.openxmlformats.org/officeDocument/2006/relationships/image" Target="../media/image398.jpeg"/><Relationship Id="rId521" Type="http://schemas.openxmlformats.org/officeDocument/2006/relationships/image" Target="../media/image521.jpeg"/><Relationship Id="rId619" Type="http://schemas.openxmlformats.org/officeDocument/2006/relationships/image" Target="../media/image619.jpeg"/><Relationship Id="rId1151" Type="http://schemas.openxmlformats.org/officeDocument/2006/relationships/image" Target="../media/image1151.png"/><Relationship Id="rId1249" Type="http://schemas.openxmlformats.org/officeDocument/2006/relationships/image" Target="../media/image1249.jpeg"/><Relationship Id="rId95" Type="http://schemas.openxmlformats.org/officeDocument/2006/relationships/image" Target="../media/image95.jpeg"/><Relationship Id="rId160" Type="http://schemas.openxmlformats.org/officeDocument/2006/relationships/image" Target="../media/image160.jpg"/><Relationship Id="rId826" Type="http://schemas.openxmlformats.org/officeDocument/2006/relationships/image" Target="../media/image826.jpeg"/><Relationship Id="rId1011" Type="http://schemas.openxmlformats.org/officeDocument/2006/relationships/image" Target="../media/image1011.jpeg"/><Relationship Id="rId1109" Type="http://schemas.openxmlformats.org/officeDocument/2006/relationships/image" Target="../media/image1109.jpeg"/><Relationship Id="rId1456" Type="http://schemas.openxmlformats.org/officeDocument/2006/relationships/image" Target="../media/image1454.jpeg"/><Relationship Id="rId258" Type="http://schemas.openxmlformats.org/officeDocument/2006/relationships/image" Target="../media/image258.png"/><Relationship Id="rId465" Type="http://schemas.openxmlformats.org/officeDocument/2006/relationships/image" Target="../media/image465.png"/><Relationship Id="rId672" Type="http://schemas.openxmlformats.org/officeDocument/2006/relationships/image" Target="../media/image672.jpeg"/><Relationship Id="rId1095" Type="http://schemas.openxmlformats.org/officeDocument/2006/relationships/image" Target="../media/image1095.jpeg"/><Relationship Id="rId1316" Type="http://schemas.openxmlformats.org/officeDocument/2006/relationships/image" Target="../media/image1314.jpeg"/><Relationship Id="rId1523" Type="http://schemas.openxmlformats.org/officeDocument/2006/relationships/image" Target="../media/image1521.jpeg"/><Relationship Id="rId22" Type="http://schemas.openxmlformats.org/officeDocument/2006/relationships/image" Target="../media/image22.jpeg"/><Relationship Id="rId118" Type="http://schemas.openxmlformats.org/officeDocument/2006/relationships/image" Target="../media/image118.jpeg"/><Relationship Id="rId325" Type="http://schemas.openxmlformats.org/officeDocument/2006/relationships/image" Target="../media/image325.png"/><Relationship Id="rId532" Type="http://schemas.openxmlformats.org/officeDocument/2006/relationships/image" Target="../media/image532.jpeg"/><Relationship Id="rId977" Type="http://schemas.openxmlformats.org/officeDocument/2006/relationships/image" Target="../media/image977.jpeg"/><Relationship Id="rId1162" Type="http://schemas.openxmlformats.org/officeDocument/2006/relationships/image" Target="../media/image1162.jpeg"/><Relationship Id="rId171" Type="http://schemas.openxmlformats.org/officeDocument/2006/relationships/image" Target="../media/image171.jpeg"/><Relationship Id="rId837" Type="http://schemas.openxmlformats.org/officeDocument/2006/relationships/image" Target="../media/image837.jpeg"/><Relationship Id="rId1022" Type="http://schemas.openxmlformats.org/officeDocument/2006/relationships/image" Target="../media/image1022.jpeg"/><Relationship Id="rId1467" Type="http://schemas.openxmlformats.org/officeDocument/2006/relationships/image" Target="../media/image1465.jpeg"/><Relationship Id="rId269" Type="http://schemas.openxmlformats.org/officeDocument/2006/relationships/image" Target="../media/image269.jpeg"/><Relationship Id="rId476" Type="http://schemas.openxmlformats.org/officeDocument/2006/relationships/image" Target="../media/image476.jpeg"/><Relationship Id="rId683" Type="http://schemas.openxmlformats.org/officeDocument/2006/relationships/image" Target="../media/image683.jpeg"/><Relationship Id="rId890" Type="http://schemas.openxmlformats.org/officeDocument/2006/relationships/image" Target="../media/image890.jpeg"/><Relationship Id="rId904" Type="http://schemas.openxmlformats.org/officeDocument/2006/relationships/image" Target="../media/image904.jpeg"/><Relationship Id="rId1327" Type="http://schemas.openxmlformats.org/officeDocument/2006/relationships/image" Target="../media/image1325.jpeg"/><Relationship Id="rId1534" Type="http://schemas.openxmlformats.org/officeDocument/2006/relationships/image" Target="../media/image1532.jpeg"/><Relationship Id="rId33" Type="http://schemas.openxmlformats.org/officeDocument/2006/relationships/image" Target="../media/image33.jpeg"/><Relationship Id="rId129" Type="http://schemas.openxmlformats.org/officeDocument/2006/relationships/image" Target="../media/image129.jpeg"/><Relationship Id="rId336" Type="http://schemas.openxmlformats.org/officeDocument/2006/relationships/image" Target="../media/image336.jpeg"/><Relationship Id="rId543" Type="http://schemas.openxmlformats.org/officeDocument/2006/relationships/image" Target="../media/image543.jpeg"/><Relationship Id="rId988" Type="http://schemas.openxmlformats.org/officeDocument/2006/relationships/image" Target="../media/image988.jpeg"/><Relationship Id="rId1173" Type="http://schemas.openxmlformats.org/officeDocument/2006/relationships/image" Target="../media/image1173.jpeg"/><Relationship Id="rId1380" Type="http://schemas.openxmlformats.org/officeDocument/2006/relationships/image" Target="../media/image1378.jpeg"/><Relationship Id="rId182" Type="http://schemas.openxmlformats.org/officeDocument/2006/relationships/image" Target="../media/image182.jpeg"/><Relationship Id="rId403" Type="http://schemas.openxmlformats.org/officeDocument/2006/relationships/image" Target="../media/image403.jpeg"/><Relationship Id="rId750" Type="http://schemas.openxmlformats.org/officeDocument/2006/relationships/image" Target="../media/image750.jpeg"/><Relationship Id="rId848" Type="http://schemas.openxmlformats.org/officeDocument/2006/relationships/image" Target="../media/image848.jpeg"/><Relationship Id="rId1033" Type="http://schemas.openxmlformats.org/officeDocument/2006/relationships/image" Target="../media/image1033.jpeg"/><Relationship Id="rId1478" Type="http://schemas.openxmlformats.org/officeDocument/2006/relationships/image" Target="../media/image1476.jpeg"/><Relationship Id="rId487" Type="http://schemas.openxmlformats.org/officeDocument/2006/relationships/image" Target="../media/image487.jpeg"/><Relationship Id="rId610" Type="http://schemas.openxmlformats.org/officeDocument/2006/relationships/image" Target="../media/image610.jpeg"/><Relationship Id="rId694" Type="http://schemas.openxmlformats.org/officeDocument/2006/relationships/image" Target="../media/image694.jpeg"/><Relationship Id="rId708" Type="http://schemas.openxmlformats.org/officeDocument/2006/relationships/image" Target="../media/image708.jpeg"/><Relationship Id="rId915" Type="http://schemas.openxmlformats.org/officeDocument/2006/relationships/image" Target="../media/image915.jpeg"/><Relationship Id="rId1240" Type="http://schemas.openxmlformats.org/officeDocument/2006/relationships/image" Target="../media/image1240.jpeg"/><Relationship Id="rId1338" Type="http://schemas.openxmlformats.org/officeDocument/2006/relationships/image" Target="../media/image1336.jpeg"/><Relationship Id="rId347" Type="http://schemas.openxmlformats.org/officeDocument/2006/relationships/image" Target="../media/image347.jpeg"/><Relationship Id="rId999" Type="http://schemas.openxmlformats.org/officeDocument/2006/relationships/image" Target="../media/image999.jpeg"/><Relationship Id="rId1100" Type="http://schemas.openxmlformats.org/officeDocument/2006/relationships/image" Target="../media/image1100.jpeg"/><Relationship Id="rId1184" Type="http://schemas.openxmlformats.org/officeDocument/2006/relationships/image" Target="../media/image1184.jpeg"/><Relationship Id="rId1405" Type="http://schemas.openxmlformats.org/officeDocument/2006/relationships/image" Target="../media/image1403.png"/><Relationship Id="rId44" Type="http://schemas.openxmlformats.org/officeDocument/2006/relationships/image" Target="../media/image44.jpeg"/><Relationship Id="rId554" Type="http://schemas.openxmlformats.org/officeDocument/2006/relationships/image" Target="../media/image554.jpeg"/><Relationship Id="rId761" Type="http://schemas.openxmlformats.org/officeDocument/2006/relationships/image" Target="../media/image761.jpeg"/><Relationship Id="rId859" Type="http://schemas.openxmlformats.org/officeDocument/2006/relationships/image" Target="../media/image859.jpeg"/><Relationship Id="rId1391" Type="http://schemas.openxmlformats.org/officeDocument/2006/relationships/image" Target="../media/image1389.png"/><Relationship Id="rId1489" Type="http://schemas.openxmlformats.org/officeDocument/2006/relationships/image" Target="../media/image1487.jpeg"/><Relationship Id="rId193" Type="http://schemas.openxmlformats.org/officeDocument/2006/relationships/image" Target="../media/image193.jpeg"/><Relationship Id="rId207" Type="http://schemas.openxmlformats.org/officeDocument/2006/relationships/image" Target="../media/image207.jpeg"/><Relationship Id="rId414" Type="http://schemas.openxmlformats.org/officeDocument/2006/relationships/image" Target="../media/image414.jpeg"/><Relationship Id="rId498" Type="http://schemas.openxmlformats.org/officeDocument/2006/relationships/image" Target="../media/image498.jpeg"/><Relationship Id="rId621" Type="http://schemas.openxmlformats.org/officeDocument/2006/relationships/image" Target="../media/image621.jpeg"/><Relationship Id="rId1044" Type="http://schemas.openxmlformats.org/officeDocument/2006/relationships/image" Target="../media/image1044.jpeg"/><Relationship Id="rId1251" Type="http://schemas.openxmlformats.org/officeDocument/2006/relationships/image" Target="../media/image1251.jpeg"/><Relationship Id="rId1349" Type="http://schemas.openxmlformats.org/officeDocument/2006/relationships/image" Target="../media/image1347.jpeg"/><Relationship Id="rId260" Type="http://schemas.openxmlformats.org/officeDocument/2006/relationships/image" Target="../media/image260.png"/><Relationship Id="rId719" Type="http://schemas.openxmlformats.org/officeDocument/2006/relationships/image" Target="../media/image719.jpeg"/><Relationship Id="rId926" Type="http://schemas.openxmlformats.org/officeDocument/2006/relationships/image" Target="../media/image926.jpeg"/><Relationship Id="rId1111" Type="http://schemas.openxmlformats.org/officeDocument/2006/relationships/image" Target="../media/image1111.jpeg"/><Relationship Id="rId55" Type="http://schemas.openxmlformats.org/officeDocument/2006/relationships/image" Target="../media/image55.jpeg"/><Relationship Id="rId120" Type="http://schemas.openxmlformats.org/officeDocument/2006/relationships/image" Target="../media/image120.jpeg"/><Relationship Id="rId358" Type="http://schemas.openxmlformats.org/officeDocument/2006/relationships/image" Target="../media/image358.png"/><Relationship Id="rId565" Type="http://schemas.openxmlformats.org/officeDocument/2006/relationships/image" Target="../media/image565.jpeg"/><Relationship Id="rId772" Type="http://schemas.openxmlformats.org/officeDocument/2006/relationships/image" Target="../media/image772.jpeg"/><Relationship Id="rId1195" Type="http://schemas.openxmlformats.org/officeDocument/2006/relationships/image" Target="../media/image1195.jpeg"/><Relationship Id="rId1209" Type="http://schemas.openxmlformats.org/officeDocument/2006/relationships/image" Target="../media/image1209.jpeg"/><Relationship Id="rId1416" Type="http://schemas.openxmlformats.org/officeDocument/2006/relationships/image" Target="../media/image1414.jpeg"/><Relationship Id="rId218" Type="http://schemas.openxmlformats.org/officeDocument/2006/relationships/image" Target="../media/image218.jpeg"/><Relationship Id="rId425" Type="http://schemas.openxmlformats.org/officeDocument/2006/relationships/image" Target="../media/image425.jpeg"/><Relationship Id="rId632" Type="http://schemas.openxmlformats.org/officeDocument/2006/relationships/image" Target="../media/image632.jpeg"/><Relationship Id="rId1055" Type="http://schemas.openxmlformats.org/officeDocument/2006/relationships/image" Target="../media/image1055.jpeg"/><Relationship Id="rId1262" Type="http://schemas.openxmlformats.org/officeDocument/2006/relationships/image" Target="../media/image1262.jpeg"/><Relationship Id="rId271" Type="http://schemas.openxmlformats.org/officeDocument/2006/relationships/image" Target="../media/image271.jpeg"/><Relationship Id="rId937" Type="http://schemas.openxmlformats.org/officeDocument/2006/relationships/image" Target="../media/image937.jpeg"/><Relationship Id="rId1122" Type="http://schemas.openxmlformats.org/officeDocument/2006/relationships/image" Target="../media/image1122.jpeg"/><Relationship Id="rId66" Type="http://schemas.openxmlformats.org/officeDocument/2006/relationships/image" Target="../media/image66.jpeg"/><Relationship Id="rId131" Type="http://schemas.openxmlformats.org/officeDocument/2006/relationships/image" Target="../media/image131.jpeg"/><Relationship Id="rId369" Type="http://schemas.openxmlformats.org/officeDocument/2006/relationships/image" Target="../media/image369.jpeg"/><Relationship Id="rId576" Type="http://schemas.openxmlformats.org/officeDocument/2006/relationships/image" Target="../media/image576.jpeg"/><Relationship Id="rId783" Type="http://schemas.openxmlformats.org/officeDocument/2006/relationships/image" Target="../media/image783.jpeg"/><Relationship Id="rId990" Type="http://schemas.openxmlformats.org/officeDocument/2006/relationships/image" Target="../media/image990.jpeg"/><Relationship Id="rId1427" Type="http://schemas.openxmlformats.org/officeDocument/2006/relationships/image" Target="../media/image1425.jpeg"/><Relationship Id="rId229" Type="http://schemas.openxmlformats.org/officeDocument/2006/relationships/image" Target="../media/image229.jpeg"/><Relationship Id="rId436" Type="http://schemas.openxmlformats.org/officeDocument/2006/relationships/image" Target="../media/image436.jpeg"/><Relationship Id="rId643" Type="http://schemas.openxmlformats.org/officeDocument/2006/relationships/image" Target="../media/image643.jpeg"/><Relationship Id="rId1066" Type="http://schemas.openxmlformats.org/officeDocument/2006/relationships/image" Target="../media/image1066.jpeg"/><Relationship Id="rId1273" Type="http://schemas.openxmlformats.org/officeDocument/2006/relationships/image" Target="../media/image1273.jpeg"/><Relationship Id="rId1480" Type="http://schemas.openxmlformats.org/officeDocument/2006/relationships/image" Target="../media/image1478.jpeg"/><Relationship Id="rId850" Type="http://schemas.openxmlformats.org/officeDocument/2006/relationships/image" Target="../media/image850.jpeg"/><Relationship Id="rId948" Type="http://schemas.openxmlformats.org/officeDocument/2006/relationships/image" Target="../media/image948.jpeg"/><Relationship Id="rId1133" Type="http://schemas.openxmlformats.org/officeDocument/2006/relationships/image" Target="../media/image1133.jpeg"/><Relationship Id="rId77" Type="http://schemas.openxmlformats.org/officeDocument/2006/relationships/image" Target="../media/image77.jpeg"/><Relationship Id="rId282" Type="http://schemas.openxmlformats.org/officeDocument/2006/relationships/image" Target="../media/image282.png"/><Relationship Id="rId503" Type="http://schemas.openxmlformats.org/officeDocument/2006/relationships/image" Target="../media/image503.jpeg"/><Relationship Id="rId587" Type="http://schemas.openxmlformats.org/officeDocument/2006/relationships/image" Target="../media/image587.jpeg"/><Relationship Id="rId710" Type="http://schemas.openxmlformats.org/officeDocument/2006/relationships/image" Target="../media/image710.jpeg"/><Relationship Id="rId808" Type="http://schemas.openxmlformats.org/officeDocument/2006/relationships/image" Target="../media/image808.jpeg"/><Relationship Id="rId1340" Type="http://schemas.openxmlformats.org/officeDocument/2006/relationships/image" Target="../media/image1338.jpeg"/><Relationship Id="rId1438" Type="http://schemas.openxmlformats.org/officeDocument/2006/relationships/image" Target="../media/image1436.jpeg"/><Relationship Id="rId8" Type="http://schemas.openxmlformats.org/officeDocument/2006/relationships/image" Target="../media/image8.jpeg"/><Relationship Id="rId142" Type="http://schemas.openxmlformats.org/officeDocument/2006/relationships/image" Target="../media/image142.jpeg"/><Relationship Id="rId447" Type="http://schemas.openxmlformats.org/officeDocument/2006/relationships/image" Target="../media/image447.jpeg"/><Relationship Id="rId794" Type="http://schemas.openxmlformats.org/officeDocument/2006/relationships/image" Target="../media/image794.jpeg"/><Relationship Id="rId1077" Type="http://schemas.openxmlformats.org/officeDocument/2006/relationships/image" Target="../media/image1077.jpeg"/><Relationship Id="rId1200" Type="http://schemas.openxmlformats.org/officeDocument/2006/relationships/image" Target="../media/image1200.jpeg"/><Relationship Id="rId654" Type="http://schemas.openxmlformats.org/officeDocument/2006/relationships/image" Target="../media/image654.jpeg"/><Relationship Id="rId861" Type="http://schemas.openxmlformats.org/officeDocument/2006/relationships/image" Target="../media/image861.jpeg"/><Relationship Id="rId959" Type="http://schemas.openxmlformats.org/officeDocument/2006/relationships/image" Target="../media/image959.jpeg"/><Relationship Id="rId1284" Type="http://schemas.openxmlformats.org/officeDocument/2006/relationships/image" Target="../media/image1284.emf"/><Relationship Id="rId1491" Type="http://schemas.openxmlformats.org/officeDocument/2006/relationships/image" Target="../media/image1489.jpeg"/><Relationship Id="rId1505" Type="http://schemas.openxmlformats.org/officeDocument/2006/relationships/image" Target="../media/image1503.jpeg"/><Relationship Id="rId293" Type="http://schemas.openxmlformats.org/officeDocument/2006/relationships/image" Target="../media/image293.jpeg"/><Relationship Id="rId307" Type="http://schemas.openxmlformats.org/officeDocument/2006/relationships/image" Target="../media/image307.png"/><Relationship Id="rId514" Type="http://schemas.openxmlformats.org/officeDocument/2006/relationships/image" Target="../media/image514.jpeg"/><Relationship Id="rId721" Type="http://schemas.openxmlformats.org/officeDocument/2006/relationships/image" Target="../media/image721.jpeg"/><Relationship Id="rId1144" Type="http://schemas.openxmlformats.org/officeDocument/2006/relationships/image" Target="../media/image1144.png"/><Relationship Id="rId1351" Type="http://schemas.openxmlformats.org/officeDocument/2006/relationships/image" Target="../media/image1349.jpeg"/><Relationship Id="rId1449" Type="http://schemas.openxmlformats.org/officeDocument/2006/relationships/image" Target="../media/image1447.jpeg"/><Relationship Id="rId88" Type="http://schemas.openxmlformats.org/officeDocument/2006/relationships/image" Target="../media/image88.jpeg"/><Relationship Id="rId153" Type="http://schemas.openxmlformats.org/officeDocument/2006/relationships/image" Target="../media/image153.jpeg"/><Relationship Id="rId360" Type="http://schemas.openxmlformats.org/officeDocument/2006/relationships/image" Target="../media/image360.png"/><Relationship Id="rId598" Type="http://schemas.openxmlformats.org/officeDocument/2006/relationships/image" Target="../media/image598.jpeg"/><Relationship Id="rId819" Type="http://schemas.openxmlformats.org/officeDocument/2006/relationships/image" Target="../media/image819.jpeg"/><Relationship Id="rId1004" Type="http://schemas.openxmlformats.org/officeDocument/2006/relationships/image" Target="../media/image1004.jpeg"/><Relationship Id="rId1211" Type="http://schemas.openxmlformats.org/officeDocument/2006/relationships/image" Target="../media/image1211.jpeg"/><Relationship Id="rId220" Type="http://schemas.openxmlformats.org/officeDocument/2006/relationships/image" Target="../media/image220.jpeg"/><Relationship Id="rId458" Type="http://schemas.openxmlformats.org/officeDocument/2006/relationships/image" Target="../media/image458.jpeg"/><Relationship Id="rId665" Type="http://schemas.openxmlformats.org/officeDocument/2006/relationships/image" Target="../media/image665.jpeg"/><Relationship Id="rId872" Type="http://schemas.openxmlformats.org/officeDocument/2006/relationships/image" Target="../media/image872.jpeg"/><Relationship Id="rId1088" Type="http://schemas.openxmlformats.org/officeDocument/2006/relationships/image" Target="../media/image1088.jpeg"/><Relationship Id="rId1295" Type="http://schemas.openxmlformats.org/officeDocument/2006/relationships/image" Target="../media/image1295.jpeg"/><Relationship Id="rId1309" Type="http://schemas.openxmlformats.org/officeDocument/2006/relationships/image" Target="../media/image1309.png"/><Relationship Id="rId1516" Type="http://schemas.openxmlformats.org/officeDocument/2006/relationships/image" Target="../media/image1514.jpeg"/><Relationship Id="rId15" Type="http://schemas.openxmlformats.org/officeDocument/2006/relationships/image" Target="../media/image15.jpeg"/><Relationship Id="rId318" Type="http://schemas.openxmlformats.org/officeDocument/2006/relationships/image" Target="../media/image318.jpeg"/><Relationship Id="rId525" Type="http://schemas.openxmlformats.org/officeDocument/2006/relationships/image" Target="../media/image525.jpeg"/><Relationship Id="rId732" Type="http://schemas.openxmlformats.org/officeDocument/2006/relationships/image" Target="../media/image732.jpeg"/><Relationship Id="rId1155" Type="http://schemas.openxmlformats.org/officeDocument/2006/relationships/image" Target="../media/image1155.jpeg"/><Relationship Id="rId1362" Type="http://schemas.openxmlformats.org/officeDocument/2006/relationships/image" Target="../media/image1360.jpeg"/><Relationship Id="rId99" Type="http://schemas.openxmlformats.org/officeDocument/2006/relationships/image" Target="../media/image99.jpeg"/><Relationship Id="rId164" Type="http://schemas.openxmlformats.org/officeDocument/2006/relationships/image" Target="../media/image164.jpg"/><Relationship Id="rId371" Type="http://schemas.openxmlformats.org/officeDocument/2006/relationships/image" Target="../media/image371.jpeg"/><Relationship Id="rId1015" Type="http://schemas.openxmlformats.org/officeDocument/2006/relationships/image" Target="../media/image1015.jpeg"/><Relationship Id="rId1222" Type="http://schemas.openxmlformats.org/officeDocument/2006/relationships/image" Target="../media/image1222.jpeg"/><Relationship Id="rId469" Type="http://schemas.openxmlformats.org/officeDocument/2006/relationships/image" Target="../media/image469.png"/><Relationship Id="rId676" Type="http://schemas.openxmlformats.org/officeDocument/2006/relationships/image" Target="../media/image676.jpeg"/><Relationship Id="rId883" Type="http://schemas.openxmlformats.org/officeDocument/2006/relationships/image" Target="../media/image883.jpeg"/><Relationship Id="rId1099" Type="http://schemas.openxmlformats.org/officeDocument/2006/relationships/image" Target="../media/image1099.jpeg"/><Relationship Id="rId1527" Type="http://schemas.openxmlformats.org/officeDocument/2006/relationships/image" Target="../media/image1525.jpeg"/><Relationship Id="rId26" Type="http://schemas.openxmlformats.org/officeDocument/2006/relationships/image" Target="../media/image26.jpeg"/><Relationship Id="rId231" Type="http://schemas.openxmlformats.org/officeDocument/2006/relationships/image" Target="../media/image231.jpeg"/><Relationship Id="rId329" Type="http://schemas.openxmlformats.org/officeDocument/2006/relationships/image" Target="../media/image329.png"/><Relationship Id="rId536" Type="http://schemas.openxmlformats.org/officeDocument/2006/relationships/image" Target="../media/image536.jpeg"/><Relationship Id="rId1166" Type="http://schemas.openxmlformats.org/officeDocument/2006/relationships/image" Target="../media/image1166.jpeg"/><Relationship Id="rId1373" Type="http://schemas.openxmlformats.org/officeDocument/2006/relationships/image" Target="../media/image1371.jpeg"/><Relationship Id="rId175" Type="http://schemas.openxmlformats.org/officeDocument/2006/relationships/image" Target="../media/image175.jpeg"/><Relationship Id="rId743" Type="http://schemas.openxmlformats.org/officeDocument/2006/relationships/image" Target="../media/image743.jpeg"/><Relationship Id="rId950" Type="http://schemas.openxmlformats.org/officeDocument/2006/relationships/image" Target="../media/image950.jpeg"/><Relationship Id="rId1026" Type="http://schemas.openxmlformats.org/officeDocument/2006/relationships/image" Target="../media/image1026.jpeg"/><Relationship Id="rId382" Type="http://schemas.openxmlformats.org/officeDocument/2006/relationships/image" Target="../media/image382.jpeg"/><Relationship Id="rId603" Type="http://schemas.openxmlformats.org/officeDocument/2006/relationships/image" Target="../media/image603.jpeg"/><Relationship Id="rId687" Type="http://schemas.openxmlformats.org/officeDocument/2006/relationships/image" Target="../media/image687.jpeg"/><Relationship Id="rId810" Type="http://schemas.openxmlformats.org/officeDocument/2006/relationships/image" Target="../media/image810.jpeg"/><Relationship Id="rId908" Type="http://schemas.openxmlformats.org/officeDocument/2006/relationships/image" Target="../media/image908.jpeg"/><Relationship Id="rId1233" Type="http://schemas.openxmlformats.org/officeDocument/2006/relationships/image" Target="../media/image1233.jpeg"/><Relationship Id="rId1440" Type="http://schemas.openxmlformats.org/officeDocument/2006/relationships/image" Target="../media/image1438.jpeg"/><Relationship Id="rId1538" Type="http://schemas.openxmlformats.org/officeDocument/2006/relationships/image" Target="../media/image1536.jpeg"/><Relationship Id="rId242" Type="http://schemas.openxmlformats.org/officeDocument/2006/relationships/image" Target="../media/image242.jpeg"/><Relationship Id="rId894" Type="http://schemas.openxmlformats.org/officeDocument/2006/relationships/image" Target="../media/image894.jpeg"/><Relationship Id="rId1177" Type="http://schemas.openxmlformats.org/officeDocument/2006/relationships/image" Target="../media/image1177.png"/><Relationship Id="rId1300" Type="http://schemas.openxmlformats.org/officeDocument/2006/relationships/image" Target="../media/image1300.jpeg"/><Relationship Id="rId37" Type="http://schemas.openxmlformats.org/officeDocument/2006/relationships/image" Target="../media/image37.jpeg"/><Relationship Id="rId102" Type="http://schemas.openxmlformats.org/officeDocument/2006/relationships/image" Target="../media/image102.jpeg"/><Relationship Id="rId547" Type="http://schemas.openxmlformats.org/officeDocument/2006/relationships/image" Target="../media/image547.jpeg"/><Relationship Id="rId754" Type="http://schemas.openxmlformats.org/officeDocument/2006/relationships/image" Target="../media/image754.jpeg"/><Relationship Id="rId961" Type="http://schemas.openxmlformats.org/officeDocument/2006/relationships/image" Target="../media/image961.jpeg"/><Relationship Id="rId1384" Type="http://schemas.openxmlformats.org/officeDocument/2006/relationships/image" Target="../media/image1382.jpeg"/><Relationship Id="rId90" Type="http://schemas.openxmlformats.org/officeDocument/2006/relationships/image" Target="../media/image90.jpeg"/><Relationship Id="rId186" Type="http://schemas.openxmlformats.org/officeDocument/2006/relationships/image" Target="../media/image186.jpeg"/><Relationship Id="rId393" Type="http://schemas.openxmlformats.org/officeDocument/2006/relationships/image" Target="../media/image393.jpeg"/><Relationship Id="rId407" Type="http://schemas.openxmlformats.org/officeDocument/2006/relationships/image" Target="../media/image407.jpeg"/><Relationship Id="rId614" Type="http://schemas.openxmlformats.org/officeDocument/2006/relationships/image" Target="../media/image614.jpeg"/><Relationship Id="rId821" Type="http://schemas.openxmlformats.org/officeDocument/2006/relationships/image" Target="../media/image821.jpeg"/><Relationship Id="rId1037" Type="http://schemas.openxmlformats.org/officeDocument/2006/relationships/image" Target="../media/image1037.jpeg"/><Relationship Id="rId1244" Type="http://schemas.openxmlformats.org/officeDocument/2006/relationships/image" Target="../media/image1244.jpeg"/><Relationship Id="rId1451" Type="http://schemas.openxmlformats.org/officeDocument/2006/relationships/image" Target="../media/image1449.jpeg"/><Relationship Id="rId253" Type="http://schemas.openxmlformats.org/officeDocument/2006/relationships/image" Target="../media/image253.jpeg"/><Relationship Id="rId460" Type="http://schemas.openxmlformats.org/officeDocument/2006/relationships/image" Target="../media/image460.jpeg"/><Relationship Id="rId698" Type="http://schemas.openxmlformats.org/officeDocument/2006/relationships/image" Target="../media/image698.jpeg"/><Relationship Id="rId919" Type="http://schemas.openxmlformats.org/officeDocument/2006/relationships/image" Target="../media/image919.jpeg"/><Relationship Id="rId1090" Type="http://schemas.openxmlformats.org/officeDocument/2006/relationships/image" Target="../media/image1090.jpeg"/><Relationship Id="rId1104" Type="http://schemas.openxmlformats.org/officeDocument/2006/relationships/image" Target="../media/image1104.jpeg"/><Relationship Id="rId1311" Type="http://schemas.openxmlformats.org/officeDocument/2006/relationships/image" Target="../media/image1310.pn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png"/><Relationship Id="rId558" Type="http://schemas.openxmlformats.org/officeDocument/2006/relationships/image" Target="../media/image558.jpeg"/><Relationship Id="rId765" Type="http://schemas.openxmlformats.org/officeDocument/2006/relationships/image" Target="../media/image765.jpeg"/><Relationship Id="rId972" Type="http://schemas.openxmlformats.org/officeDocument/2006/relationships/image" Target="../media/image972.jpeg"/><Relationship Id="rId1188" Type="http://schemas.openxmlformats.org/officeDocument/2006/relationships/image" Target="../media/image1188.jpeg"/><Relationship Id="rId1395" Type="http://schemas.openxmlformats.org/officeDocument/2006/relationships/image" Target="../media/image1393.jpeg"/><Relationship Id="rId1409" Type="http://schemas.openxmlformats.org/officeDocument/2006/relationships/image" Target="../media/image1407.png"/><Relationship Id="rId197" Type="http://schemas.openxmlformats.org/officeDocument/2006/relationships/image" Target="../media/image197.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1048" Type="http://schemas.openxmlformats.org/officeDocument/2006/relationships/image" Target="../media/image1048.jpeg"/><Relationship Id="rId1255" Type="http://schemas.openxmlformats.org/officeDocument/2006/relationships/image" Target="../media/image1255.jpeg"/><Relationship Id="rId1462" Type="http://schemas.openxmlformats.org/officeDocument/2006/relationships/image" Target="../media/image1460.jpeg"/><Relationship Id="rId264" Type="http://schemas.openxmlformats.org/officeDocument/2006/relationships/image" Target="../media/image264.jpeg"/><Relationship Id="rId471" Type="http://schemas.openxmlformats.org/officeDocument/2006/relationships/image" Target="../media/image471.jpeg"/><Relationship Id="rId1115" Type="http://schemas.openxmlformats.org/officeDocument/2006/relationships/image" Target="../media/image1115.jpeg"/><Relationship Id="rId1322" Type="http://schemas.openxmlformats.org/officeDocument/2006/relationships/image" Target="../media/image1320.jpeg"/><Relationship Id="rId59" Type="http://schemas.openxmlformats.org/officeDocument/2006/relationships/image" Target="../media/image59.jpeg"/><Relationship Id="rId124" Type="http://schemas.openxmlformats.org/officeDocument/2006/relationships/image" Target="../media/image124.jpg"/><Relationship Id="rId569" Type="http://schemas.openxmlformats.org/officeDocument/2006/relationships/image" Target="../media/image569.jpeg"/><Relationship Id="rId776" Type="http://schemas.openxmlformats.org/officeDocument/2006/relationships/image" Target="../media/image776.jpeg"/><Relationship Id="rId983" Type="http://schemas.openxmlformats.org/officeDocument/2006/relationships/image" Target="../media/image983.jpeg"/><Relationship Id="rId1199" Type="http://schemas.openxmlformats.org/officeDocument/2006/relationships/image" Target="../media/image1199.jpeg"/><Relationship Id="rId331" Type="http://schemas.openxmlformats.org/officeDocument/2006/relationships/image" Target="../media/image331.jpeg"/><Relationship Id="rId429" Type="http://schemas.openxmlformats.org/officeDocument/2006/relationships/image" Target="../media/image429.jpeg"/><Relationship Id="rId636" Type="http://schemas.openxmlformats.org/officeDocument/2006/relationships/image" Target="../media/image636.jpeg"/><Relationship Id="rId1059" Type="http://schemas.openxmlformats.org/officeDocument/2006/relationships/image" Target="../media/image1059.jpeg"/><Relationship Id="rId1266" Type="http://schemas.openxmlformats.org/officeDocument/2006/relationships/image" Target="../media/image1266.jpeg"/><Relationship Id="rId1473" Type="http://schemas.openxmlformats.org/officeDocument/2006/relationships/image" Target="../media/image1471.jpeg"/><Relationship Id="rId843" Type="http://schemas.openxmlformats.org/officeDocument/2006/relationships/image" Target="../media/image843.jpeg"/><Relationship Id="rId1126" Type="http://schemas.openxmlformats.org/officeDocument/2006/relationships/image" Target="../media/image1126.jpeg"/><Relationship Id="rId275" Type="http://schemas.openxmlformats.org/officeDocument/2006/relationships/image" Target="../media/image275.jpeg"/><Relationship Id="rId482" Type="http://schemas.openxmlformats.org/officeDocument/2006/relationships/image" Target="../media/image482.jpeg"/><Relationship Id="rId703" Type="http://schemas.openxmlformats.org/officeDocument/2006/relationships/image" Target="../media/image703.jpeg"/><Relationship Id="rId910" Type="http://schemas.openxmlformats.org/officeDocument/2006/relationships/image" Target="../media/image910.jpeg"/><Relationship Id="rId1333" Type="http://schemas.openxmlformats.org/officeDocument/2006/relationships/image" Target="../media/image1331.jpeg"/><Relationship Id="rId135" Type="http://schemas.openxmlformats.org/officeDocument/2006/relationships/image" Target="../media/image135.jpeg"/><Relationship Id="rId342" Type="http://schemas.openxmlformats.org/officeDocument/2006/relationships/image" Target="../media/image342.jpeg"/><Relationship Id="rId787" Type="http://schemas.openxmlformats.org/officeDocument/2006/relationships/image" Target="../media/image787.jpeg"/><Relationship Id="rId994" Type="http://schemas.openxmlformats.org/officeDocument/2006/relationships/image" Target="../media/image994.jpeg"/><Relationship Id="rId1400" Type="http://schemas.openxmlformats.org/officeDocument/2006/relationships/image" Target="../media/image1398.png"/><Relationship Id="rId202" Type="http://schemas.openxmlformats.org/officeDocument/2006/relationships/image" Target="../media/image202.jpeg"/><Relationship Id="rId647" Type="http://schemas.openxmlformats.org/officeDocument/2006/relationships/image" Target="../media/image647.jpeg"/><Relationship Id="rId854" Type="http://schemas.openxmlformats.org/officeDocument/2006/relationships/image" Target="../media/image854.jpeg"/><Relationship Id="rId1277" Type="http://schemas.openxmlformats.org/officeDocument/2006/relationships/image" Target="../media/image1277.jpeg"/><Relationship Id="rId1484" Type="http://schemas.openxmlformats.org/officeDocument/2006/relationships/image" Target="../media/image1482.jpeg"/><Relationship Id="rId286" Type="http://schemas.openxmlformats.org/officeDocument/2006/relationships/image" Target="../media/image286.jpeg"/><Relationship Id="rId493" Type="http://schemas.openxmlformats.org/officeDocument/2006/relationships/image" Target="../media/image493.jpeg"/><Relationship Id="rId507" Type="http://schemas.openxmlformats.org/officeDocument/2006/relationships/image" Target="../media/image507.jpeg"/><Relationship Id="rId714" Type="http://schemas.openxmlformats.org/officeDocument/2006/relationships/image" Target="../media/image714.jpeg"/><Relationship Id="rId921" Type="http://schemas.openxmlformats.org/officeDocument/2006/relationships/image" Target="../media/image921.jpeg"/><Relationship Id="rId1137" Type="http://schemas.openxmlformats.org/officeDocument/2006/relationships/image" Target="../media/image1137.jpeg"/><Relationship Id="rId1344" Type="http://schemas.openxmlformats.org/officeDocument/2006/relationships/image" Target="../media/image1342.jpeg"/><Relationship Id="rId50" Type="http://schemas.openxmlformats.org/officeDocument/2006/relationships/image" Target="../media/image50.jpeg"/><Relationship Id="rId146" Type="http://schemas.openxmlformats.org/officeDocument/2006/relationships/image" Target="../media/image146.jpeg"/><Relationship Id="rId353" Type="http://schemas.openxmlformats.org/officeDocument/2006/relationships/image" Target="../media/image353.jpeg"/><Relationship Id="rId560" Type="http://schemas.openxmlformats.org/officeDocument/2006/relationships/image" Target="../media/image560.jpeg"/><Relationship Id="rId798" Type="http://schemas.openxmlformats.org/officeDocument/2006/relationships/image" Target="../media/image798.jpeg"/><Relationship Id="rId1190" Type="http://schemas.openxmlformats.org/officeDocument/2006/relationships/image" Target="../media/image1190.jpeg"/><Relationship Id="rId1204" Type="http://schemas.openxmlformats.org/officeDocument/2006/relationships/image" Target="../media/image1204.jpeg"/><Relationship Id="rId1411" Type="http://schemas.openxmlformats.org/officeDocument/2006/relationships/image" Target="../media/image1409.jpeg"/><Relationship Id="rId213" Type="http://schemas.openxmlformats.org/officeDocument/2006/relationships/image" Target="../media/image213.jpeg"/><Relationship Id="rId420" Type="http://schemas.openxmlformats.org/officeDocument/2006/relationships/image" Target="../media/image420.jpeg"/><Relationship Id="rId658" Type="http://schemas.openxmlformats.org/officeDocument/2006/relationships/image" Target="../media/image658.jpeg"/><Relationship Id="rId865" Type="http://schemas.openxmlformats.org/officeDocument/2006/relationships/image" Target="../media/image865.jpeg"/><Relationship Id="rId1050" Type="http://schemas.openxmlformats.org/officeDocument/2006/relationships/image" Target="../media/image1050.jpeg"/><Relationship Id="rId1288" Type="http://schemas.openxmlformats.org/officeDocument/2006/relationships/image" Target="../media/image1288.jpeg"/><Relationship Id="rId1495" Type="http://schemas.openxmlformats.org/officeDocument/2006/relationships/image" Target="../media/image1493.jpeg"/><Relationship Id="rId1509" Type="http://schemas.openxmlformats.org/officeDocument/2006/relationships/image" Target="../media/image1507.jpeg"/><Relationship Id="rId297" Type="http://schemas.openxmlformats.org/officeDocument/2006/relationships/image" Target="../media/image297.png"/><Relationship Id="rId518" Type="http://schemas.openxmlformats.org/officeDocument/2006/relationships/image" Target="../media/image518.jpeg"/><Relationship Id="rId725" Type="http://schemas.openxmlformats.org/officeDocument/2006/relationships/image" Target="../media/image725.jpeg"/><Relationship Id="rId932" Type="http://schemas.openxmlformats.org/officeDocument/2006/relationships/image" Target="../media/image932.jpeg"/><Relationship Id="rId1148" Type="http://schemas.openxmlformats.org/officeDocument/2006/relationships/image" Target="../media/image1148.png"/><Relationship Id="rId1355" Type="http://schemas.openxmlformats.org/officeDocument/2006/relationships/image" Target="../media/image1353.jpeg"/><Relationship Id="rId157" Type="http://schemas.openxmlformats.org/officeDocument/2006/relationships/image" Target="../media/image157.jpeg"/><Relationship Id="rId364" Type="http://schemas.openxmlformats.org/officeDocument/2006/relationships/image" Target="../media/image364.jpeg"/><Relationship Id="rId1008" Type="http://schemas.openxmlformats.org/officeDocument/2006/relationships/image" Target="../media/image1008.jpeg"/><Relationship Id="rId1215" Type="http://schemas.openxmlformats.org/officeDocument/2006/relationships/image" Target="../media/image1215.jpeg"/><Relationship Id="rId1422" Type="http://schemas.openxmlformats.org/officeDocument/2006/relationships/image" Target="../media/image1420.png"/><Relationship Id="rId61" Type="http://schemas.openxmlformats.org/officeDocument/2006/relationships/image" Target="../media/image61.jpeg"/><Relationship Id="rId571" Type="http://schemas.openxmlformats.org/officeDocument/2006/relationships/image" Target="../media/image571.jpeg"/><Relationship Id="rId669" Type="http://schemas.openxmlformats.org/officeDocument/2006/relationships/image" Target="../media/image669.jpeg"/><Relationship Id="rId876" Type="http://schemas.openxmlformats.org/officeDocument/2006/relationships/image" Target="../media/image876.jpeg"/><Relationship Id="rId1299" Type="http://schemas.openxmlformats.org/officeDocument/2006/relationships/image" Target="../media/image1299.jpeg"/><Relationship Id="rId19" Type="http://schemas.openxmlformats.org/officeDocument/2006/relationships/image" Target="../media/image19.jpeg"/><Relationship Id="rId224" Type="http://schemas.openxmlformats.org/officeDocument/2006/relationships/image" Target="../media/image224.jpeg"/><Relationship Id="rId431" Type="http://schemas.openxmlformats.org/officeDocument/2006/relationships/image" Target="../media/image431.jpeg"/><Relationship Id="rId529" Type="http://schemas.openxmlformats.org/officeDocument/2006/relationships/image" Target="../media/image529.jpeg"/><Relationship Id="rId736" Type="http://schemas.openxmlformats.org/officeDocument/2006/relationships/image" Target="../media/image736.jpeg"/><Relationship Id="rId1061" Type="http://schemas.openxmlformats.org/officeDocument/2006/relationships/image" Target="../media/image1061.jpeg"/><Relationship Id="rId1159" Type="http://schemas.openxmlformats.org/officeDocument/2006/relationships/image" Target="../media/image1159.jpeg"/><Relationship Id="rId1366" Type="http://schemas.openxmlformats.org/officeDocument/2006/relationships/image" Target="../media/image1364.jpeg"/><Relationship Id="rId168" Type="http://schemas.openxmlformats.org/officeDocument/2006/relationships/image" Target="../media/image168.jpeg"/><Relationship Id="rId943" Type="http://schemas.openxmlformats.org/officeDocument/2006/relationships/image" Target="../media/image943.jpeg"/><Relationship Id="rId1019" Type="http://schemas.openxmlformats.org/officeDocument/2006/relationships/image" Target="../media/image1019.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803" Type="http://schemas.openxmlformats.org/officeDocument/2006/relationships/image" Target="../media/image803.jpeg"/><Relationship Id="rId1226" Type="http://schemas.openxmlformats.org/officeDocument/2006/relationships/image" Target="../media/image1226.jpeg"/><Relationship Id="rId1433" Type="http://schemas.openxmlformats.org/officeDocument/2006/relationships/image" Target="../media/image1431.jpeg"/><Relationship Id="rId3" Type="http://schemas.openxmlformats.org/officeDocument/2006/relationships/image" Target="../media/image3.jpeg"/><Relationship Id="rId235" Type="http://schemas.openxmlformats.org/officeDocument/2006/relationships/image" Target="../media/image235.jpeg"/><Relationship Id="rId442" Type="http://schemas.openxmlformats.org/officeDocument/2006/relationships/image" Target="../media/image442.jpeg"/><Relationship Id="rId887" Type="http://schemas.openxmlformats.org/officeDocument/2006/relationships/image" Target="../media/image887.jpeg"/><Relationship Id="rId1072" Type="http://schemas.openxmlformats.org/officeDocument/2006/relationships/image" Target="../media/image1072.jpeg"/><Relationship Id="rId1500" Type="http://schemas.openxmlformats.org/officeDocument/2006/relationships/image" Target="../media/image1498.jpeg"/><Relationship Id="rId302" Type="http://schemas.openxmlformats.org/officeDocument/2006/relationships/image" Target="../media/image302.png"/><Relationship Id="rId747" Type="http://schemas.openxmlformats.org/officeDocument/2006/relationships/image" Target="../media/image747.jpeg"/><Relationship Id="rId954" Type="http://schemas.openxmlformats.org/officeDocument/2006/relationships/image" Target="../media/image954.jpeg"/><Relationship Id="rId1377" Type="http://schemas.openxmlformats.org/officeDocument/2006/relationships/image" Target="../media/image1375.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93" Type="http://schemas.openxmlformats.org/officeDocument/2006/relationships/image" Target="../media/image593.png"/><Relationship Id="rId607" Type="http://schemas.openxmlformats.org/officeDocument/2006/relationships/image" Target="../media/image607.jpeg"/><Relationship Id="rId814" Type="http://schemas.openxmlformats.org/officeDocument/2006/relationships/image" Target="../media/image814.jpeg"/><Relationship Id="rId1237" Type="http://schemas.openxmlformats.org/officeDocument/2006/relationships/image" Target="../media/image1237.jpeg"/><Relationship Id="rId1444" Type="http://schemas.openxmlformats.org/officeDocument/2006/relationships/image" Target="../media/image1442.jpeg"/><Relationship Id="rId246" Type="http://schemas.openxmlformats.org/officeDocument/2006/relationships/image" Target="../media/image246.jpeg"/><Relationship Id="rId453" Type="http://schemas.openxmlformats.org/officeDocument/2006/relationships/image" Target="../media/image453.jpeg"/><Relationship Id="rId660" Type="http://schemas.openxmlformats.org/officeDocument/2006/relationships/image" Target="../media/image660.jpeg"/><Relationship Id="rId898" Type="http://schemas.openxmlformats.org/officeDocument/2006/relationships/image" Target="../media/image898.jpeg"/><Relationship Id="rId1083" Type="http://schemas.openxmlformats.org/officeDocument/2006/relationships/image" Target="../media/image1083.jpeg"/><Relationship Id="rId1290" Type="http://schemas.openxmlformats.org/officeDocument/2006/relationships/image" Target="../media/image1290.jpeg"/><Relationship Id="rId1304" Type="http://schemas.openxmlformats.org/officeDocument/2006/relationships/image" Target="../media/image1304.jpeg"/><Relationship Id="rId1511" Type="http://schemas.openxmlformats.org/officeDocument/2006/relationships/image" Target="../media/image1509.jpeg"/><Relationship Id="rId106" Type="http://schemas.openxmlformats.org/officeDocument/2006/relationships/image" Target="../media/image106.jpeg"/><Relationship Id="rId313" Type="http://schemas.openxmlformats.org/officeDocument/2006/relationships/image" Target="../media/image313.jpeg"/><Relationship Id="rId758" Type="http://schemas.openxmlformats.org/officeDocument/2006/relationships/image" Target="../media/image758.jpeg"/><Relationship Id="rId965" Type="http://schemas.openxmlformats.org/officeDocument/2006/relationships/image" Target="../media/image965.jpeg"/><Relationship Id="rId1150" Type="http://schemas.openxmlformats.org/officeDocument/2006/relationships/image" Target="../media/image1150.jpeg"/><Relationship Id="rId1388" Type="http://schemas.openxmlformats.org/officeDocument/2006/relationships/image" Target="../media/image1386.jpeg"/><Relationship Id="rId10" Type="http://schemas.openxmlformats.org/officeDocument/2006/relationships/image" Target="../media/image10.jpeg"/><Relationship Id="rId94" Type="http://schemas.openxmlformats.org/officeDocument/2006/relationships/image" Target="../media/image94.jpeg"/><Relationship Id="rId397" Type="http://schemas.openxmlformats.org/officeDocument/2006/relationships/image" Target="../media/image397.jpeg"/><Relationship Id="rId520" Type="http://schemas.openxmlformats.org/officeDocument/2006/relationships/image" Target="../media/image520.jpeg"/><Relationship Id="rId618" Type="http://schemas.openxmlformats.org/officeDocument/2006/relationships/image" Target="../media/image618.jpeg"/><Relationship Id="rId825" Type="http://schemas.openxmlformats.org/officeDocument/2006/relationships/image" Target="../media/image825.jpeg"/><Relationship Id="rId1248" Type="http://schemas.openxmlformats.org/officeDocument/2006/relationships/image" Target="../media/image1248.jpeg"/><Relationship Id="rId1455" Type="http://schemas.openxmlformats.org/officeDocument/2006/relationships/image" Target="../media/image1453.jpeg"/><Relationship Id="rId257" Type="http://schemas.openxmlformats.org/officeDocument/2006/relationships/image" Target="../media/image257.png"/><Relationship Id="rId464" Type="http://schemas.openxmlformats.org/officeDocument/2006/relationships/image" Target="../media/image464.png"/><Relationship Id="rId1010" Type="http://schemas.openxmlformats.org/officeDocument/2006/relationships/image" Target="../media/image1010.jpeg"/><Relationship Id="rId1094" Type="http://schemas.openxmlformats.org/officeDocument/2006/relationships/image" Target="../media/image1094.jpeg"/><Relationship Id="rId1108" Type="http://schemas.openxmlformats.org/officeDocument/2006/relationships/image" Target="../media/image1108.jpeg"/><Relationship Id="rId1315" Type="http://schemas.openxmlformats.org/officeDocument/2006/relationships/image" Target="../media/image1313.jpeg"/><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976" Type="http://schemas.openxmlformats.org/officeDocument/2006/relationships/image" Target="../media/image976.jpeg"/><Relationship Id="rId1399" Type="http://schemas.openxmlformats.org/officeDocument/2006/relationships/image" Target="../media/image1397.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161" Type="http://schemas.openxmlformats.org/officeDocument/2006/relationships/image" Target="../media/image1161.jpeg"/><Relationship Id="rId1259" Type="http://schemas.openxmlformats.org/officeDocument/2006/relationships/image" Target="../media/image1259.jpeg"/><Relationship Id="rId1466" Type="http://schemas.openxmlformats.org/officeDocument/2006/relationships/image" Target="../media/image1464.png"/><Relationship Id="rId836" Type="http://schemas.openxmlformats.org/officeDocument/2006/relationships/image" Target="../media/image836.jpeg"/><Relationship Id="rId1021" Type="http://schemas.openxmlformats.org/officeDocument/2006/relationships/image" Target="../media/image1021.jpeg"/><Relationship Id="rId1119" Type="http://schemas.openxmlformats.org/officeDocument/2006/relationships/image" Target="../media/image1119.jpeg"/><Relationship Id="rId903" Type="http://schemas.openxmlformats.org/officeDocument/2006/relationships/image" Target="../media/image903.jpeg"/><Relationship Id="rId1326" Type="http://schemas.openxmlformats.org/officeDocument/2006/relationships/image" Target="../media/image1324.jpeg"/><Relationship Id="rId1533" Type="http://schemas.openxmlformats.org/officeDocument/2006/relationships/image" Target="../media/image1531.jpeg"/><Relationship Id="rId32" Type="http://schemas.openxmlformats.org/officeDocument/2006/relationships/image" Target="../media/image32.jpeg"/><Relationship Id="rId181" Type="http://schemas.openxmlformats.org/officeDocument/2006/relationships/image" Target="../media/image181.jpeg"/><Relationship Id="rId279" Type="http://schemas.openxmlformats.org/officeDocument/2006/relationships/image" Target="../media/image279.png"/><Relationship Id="rId486" Type="http://schemas.openxmlformats.org/officeDocument/2006/relationships/image" Target="../media/image486.jpeg"/><Relationship Id="rId693" Type="http://schemas.openxmlformats.org/officeDocument/2006/relationships/image" Target="../media/image69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998" Type="http://schemas.openxmlformats.org/officeDocument/2006/relationships/image" Target="../media/image998.jpeg"/><Relationship Id="rId1183" Type="http://schemas.openxmlformats.org/officeDocument/2006/relationships/image" Target="../media/image1183.jpeg"/><Relationship Id="rId1390" Type="http://schemas.openxmlformats.org/officeDocument/2006/relationships/image" Target="../media/image1388.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1043" Type="http://schemas.openxmlformats.org/officeDocument/2006/relationships/image" Target="../media/image1043.jpeg"/><Relationship Id="rId1488" Type="http://schemas.openxmlformats.org/officeDocument/2006/relationships/image" Target="../media/image1486.jpeg"/><Relationship Id="rId620" Type="http://schemas.openxmlformats.org/officeDocument/2006/relationships/image" Target="../media/image620.jpeg"/><Relationship Id="rId718" Type="http://schemas.openxmlformats.org/officeDocument/2006/relationships/image" Target="../media/image718.jpeg"/><Relationship Id="rId925" Type="http://schemas.openxmlformats.org/officeDocument/2006/relationships/image" Target="../media/image925.jpeg"/><Relationship Id="rId1250" Type="http://schemas.openxmlformats.org/officeDocument/2006/relationships/image" Target="../media/image1250.jpeg"/><Relationship Id="rId1348" Type="http://schemas.openxmlformats.org/officeDocument/2006/relationships/image" Target="../media/image1346.jpeg"/><Relationship Id="rId1110" Type="http://schemas.openxmlformats.org/officeDocument/2006/relationships/image" Target="../media/image1110.jpeg"/><Relationship Id="rId1208" Type="http://schemas.openxmlformats.org/officeDocument/2006/relationships/image" Target="../media/image1208.jpeg"/><Relationship Id="rId1415" Type="http://schemas.openxmlformats.org/officeDocument/2006/relationships/image" Target="../media/image1413.jpeg"/><Relationship Id="rId54" Type="http://schemas.openxmlformats.org/officeDocument/2006/relationships/image" Target="../media/image54.jpeg"/><Relationship Id="rId270" Type="http://schemas.openxmlformats.org/officeDocument/2006/relationships/image" Target="../media/image270.jpeg"/><Relationship Id="rId130" Type="http://schemas.openxmlformats.org/officeDocument/2006/relationships/image" Target="../media/image130.jpeg"/><Relationship Id="rId368" Type="http://schemas.openxmlformats.org/officeDocument/2006/relationships/image" Target="../media/image368.pn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png"/><Relationship Id="rId435" Type="http://schemas.openxmlformats.org/officeDocument/2006/relationships/image" Target="../media/image435.jpg"/><Relationship Id="rId642" Type="http://schemas.openxmlformats.org/officeDocument/2006/relationships/image" Target="../media/image642.jpeg"/><Relationship Id="rId1065" Type="http://schemas.openxmlformats.org/officeDocument/2006/relationships/image" Target="../media/image1065.jpeg"/><Relationship Id="rId1272" Type="http://schemas.openxmlformats.org/officeDocument/2006/relationships/image" Target="../media/image1272.jpeg"/><Relationship Id="rId502" Type="http://schemas.openxmlformats.org/officeDocument/2006/relationships/image" Target="../media/image502.jpeg"/><Relationship Id="rId947" Type="http://schemas.openxmlformats.org/officeDocument/2006/relationships/image" Target="../media/image947.jpeg"/><Relationship Id="rId1132" Type="http://schemas.openxmlformats.org/officeDocument/2006/relationships/image" Target="../media/image1132.jpeg"/><Relationship Id="rId76" Type="http://schemas.openxmlformats.org/officeDocument/2006/relationships/image" Target="../media/image76.jpeg"/><Relationship Id="rId807" Type="http://schemas.openxmlformats.org/officeDocument/2006/relationships/image" Target="../media/image807.jpeg"/><Relationship Id="rId1437" Type="http://schemas.openxmlformats.org/officeDocument/2006/relationships/image" Target="../media/image1435.jpeg"/><Relationship Id="rId1504" Type="http://schemas.openxmlformats.org/officeDocument/2006/relationships/image" Target="../media/image1502.jpeg"/><Relationship Id="rId292" Type="http://schemas.openxmlformats.org/officeDocument/2006/relationships/image" Target="../media/image292.jpeg"/><Relationship Id="rId597" Type="http://schemas.openxmlformats.org/officeDocument/2006/relationships/image" Target="../media/image597.jpeg"/><Relationship Id="rId152" Type="http://schemas.openxmlformats.org/officeDocument/2006/relationships/image" Target="../media/image152.jpeg"/><Relationship Id="rId457" Type="http://schemas.openxmlformats.org/officeDocument/2006/relationships/image" Target="../media/image457.jpeg"/><Relationship Id="rId1087" Type="http://schemas.openxmlformats.org/officeDocument/2006/relationships/image" Target="../media/image1087.jpeg"/><Relationship Id="rId1294" Type="http://schemas.openxmlformats.org/officeDocument/2006/relationships/image" Target="../media/image1294.jpeg"/><Relationship Id="rId664" Type="http://schemas.openxmlformats.org/officeDocument/2006/relationships/image" Target="../media/image664.jpeg"/><Relationship Id="rId871" Type="http://schemas.openxmlformats.org/officeDocument/2006/relationships/image" Target="../media/image871.jpeg"/><Relationship Id="rId969" Type="http://schemas.openxmlformats.org/officeDocument/2006/relationships/image" Target="../media/image969.jpeg"/><Relationship Id="rId317" Type="http://schemas.openxmlformats.org/officeDocument/2006/relationships/image" Target="../media/image317.jpeg"/><Relationship Id="rId524" Type="http://schemas.openxmlformats.org/officeDocument/2006/relationships/image" Target="../media/image524.jpg"/><Relationship Id="rId731" Type="http://schemas.openxmlformats.org/officeDocument/2006/relationships/image" Target="../media/image731.jpeg"/><Relationship Id="rId1154" Type="http://schemas.openxmlformats.org/officeDocument/2006/relationships/image" Target="../media/image1154.jpeg"/><Relationship Id="rId1361" Type="http://schemas.openxmlformats.org/officeDocument/2006/relationships/image" Target="../media/image1359.jpeg"/><Relationship Id="rId1459" Type="http://schemas.openxmlformats.org/officeDocument/2006/relationships/image" Target="../media/image1457.jpeg"/><Relationship Id="rId98" Type="http://schemas.openxmlformats.org/officeDocument/2006/relationships/image" Target="../media/image98.jpeg"/><Relationship Id="rId829" Type="http://schemas.openxmlformats.org/officeDocument/2006/relationships/image" Target="../media/image829.jpeg"/><Relationship Id="rId1014" Type="http://schemas.openxmlformats.org/officeDocument/2006/relationships/image" Target="../media/image1014.jpeg"/><Relationship Id="rId1221" Type="http://schemas.openxmlformats.org/officeDocument/2006/relationships/image" Target="../media/image1221.jpeg"/><Relationship Id="rId1319" Type="http://schemas.openxmlformats.org/officeDocument/2006/relationships/image" Target="../media/image1317.jpeg"/><Relationship Id="rId1526" Type="http://schemas.openxmlformats.org/officeDocument/2006/relationships/image" Target="../media/image1524.jpeg"/><Relationship Id="rId25" Type="http://schemas.openxmlformats.org/officeDocument/2006/relationships/image" Target="../media/image25.jpeg"/><Relationship Id="rId174" Type="http://schemas.openxmlformats.org/officeDocument/2006/relationships/image" Target="../media/image174.jpeg"/><Relationship Id="rId381" Type="http://schemas.openxmlformats.org/officeDocument/2006/relationships/image" Target="../media/image381.jpeg"/><Relationship Id="rId241" Type="http://schemas.openxmlformats.org/officeDocument/2006/relationships/image" Target="../media/image241.jpeg"/><Relationship Id="rId479" Type="http://schemas.openxmlformats.org/officeDocument/2006/relationships/image" Target="../media/image479.jpeg"/><Relationship Id="rId686" Type="http://schemas.openxmlformats.org/officeDocument/2006/relationships/image" Target="../media/image686.jpeg"/><Relationship Id="rId893" Type="http://schemas.openxmlformats.org/officeDocument/2006/relationships/image" Target="../media/image893.jpeg"/><Relationship Id="rId339" Type="http://schemas.openxmlformats.org/officeDocument/2006/relationships/image" Target="../media/image339.jpeg"/><Relationship Id="rId546" Type="http://schemas.openxmlformats.org/officeDocument/2006/relationships/image" Target="../media/image546.jpeg"/><Relationship Id="rId753" Type="http://schemas.openxmlformats.org/officeDocument/2006/relationships/image" Target="../media/image753.jpeg"/><Relationship Id="rId1176" Type="http://schemas.openxmlformats.org/officeDocument/2006/relationships/image" Target="../media/image1176.png"/><Relationship Id="rId1383" Type="http://schemas.openxmlformats.org/officeDocument/2006/relationships/image" Target="../media/image1381.jpeg"/><Relationship Id="rId101" Type="http://schemas.openxmlformats.org/officeDocument/2006/relationships/image" Target="../media/image101.jpeg"/><Relationship Id="rId406" Type="http://schemas.openxmlformats.org/officeDocument/2006/relationships/image" Target="../media/image406.jpeg"/><Relationship Id="rId960" Type="http://schemas.openxmlformats.org/officeDocument/2006/relationships/image" Target="../media/image960.jpeg"/><Relationship Id="rId1036" Type="http://schemas.openxmlformats.org/officeDocument/2006/relationships/image" Target="../media/image1036.jpeg"/><Relationship Id="rId1243" Type="http://schemas.openxmlformats.org/officeDocument/2006/relationships/image" Target="../media/image1243.jpeg"/><Relationship Id="rId613" Type="http://schemas.openxmlformats.org/officeDocument/2006/relationships/image" Target="../media/image613.jpeg"/><Relationship Id="rId820" Type="http://schemas.openxmlformats.org/officeDocument/2006/relationships/image" Target="../media/image820.jpeg"/><Relationship Id="rId918" Type="http://schemas.openxmlformats.org/officeDocument/2006/relationships/image" Target="../media/image918.jpeg"/><Relationship Id="rId1450" Type="http://schemas.openxmlformats.org/officeDocument/2006/relationships/image" Target="../media/image1448.jpeg"/><Relationship Id="rId1103" Type="http://schemas.openxmlformats.org/officeDocument/2006/relationships/image" Target="../media/image1103.jpeg"/><Relationship Id="rId1310" Type="http://schemas.microsoft.com/office/2007/relationships/hdphoto" Target="../media/hdphoto1.wdp"/><Relationship Id="rId1408" Type="http://schemas.openxmlformats.org/officeDocument/2006/relationships/image" Target="../media/image1406.png"/><Relationship Id="rId47" Type="http://schemas.openxmlformats.org/officeDocument/2006/relationships/image" Target="../media/image47.jpeg"/><Relationship Id="rId196" Type="http://schemas.openxmlformats.org/officeDocument/2006/relationships/image" Target="../media/image196.jpeg"/><Relationship Id="rId263" Type="http://schemas.openxmlformats.org/officeDocument/2006/relationships/image" Target="../media/image263.jpeg"/><Relationship Id="rId470" Type="http://schemas.openxmlformats.org/officeDocument/2006/relationships/image" Target="../media/image470.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75" Type="http://schemas.openxmlformats.org/officeDocument/2006/relationships/image" Target="../media/image775.jpeg"/><Relationship Id="rId982" Type="http://schemas.openxmlformats.org/officeDocument/2006/relationships/image" Target="../media/image982.jpeg"/><Relationship Id="rId1198" Type="http://schemas.openxmlformats.org/officeDocument/2006/relationships/image" Target="../media/image1198.jpeg"/><Relationship Id="rId428" Type="http://schemas.openxmlformats.org/officeDocument/2006/relationships/image" Target="../media/image428.jpeg"/><Relationship Id="rId635" Type="http://schemas.openxmlformats.org/officeDocument/2006/relationships/image" Target="../media/image635.jpeg"/><Relationship Id="rId842" Type="http://schemas.openxmlformats.org/officeDocument/2006/relationships/image" Target="../media/image842.jpeg"/><Relationship Id="rId1058" Type="http://schemas.openxmlformats.org/officeDocument/2006/relationships/image" Target="../media/image1058.jpeg"/><Relationship Id="rId1265" Type="http://schemas.openxmlformats.org/officeDocument/2006/relationships/image" Target="../media/image1265.jpeg"/><Relationship Id="rId1472" Type="http://schemas.openxmlformats.org/officeDocument/2006/relationships/image" Target="../media/image1470.jpeg"/><Relationship Id="rId702" Type="http://schemas.openxmlformats.org/officeDocument/2006/relationships/image" Target="../media/image702.jpeg"/><Relationship Id="rId1125" Type="http://schemas.openxmlformats.org/officeDocument/2006/relationships/image" Target="../media/image1125.jpeg"/><Relationship Id="rId1332" Type="http://schemas.openxmlformats.org/officeDocument/2006/relationships/image" Target="../media/image1330.jpeg"/><Relationship Id="rId69" Type="http://schemas.openxmlformats.org/officeDocument/2006/relationships/image" Target="../media/image69.jpeg"/><Relationship Id="rId285" Type="http://schemas.openxmlformats.org/officeDocument/2006/relationships/image" Target="../media/image285.jpeg"/><Relationship Id="rId492" Type="http://schemas.openxmlformats.org/officeDocument/2006/relationships/image" Target="../media/image492.jpeg"/><Relationship Id="rId797" Type="http://schemas.openxmlformats.org/officeDocument/2006/relationships/image" Target="../media/image797.jpeg"/><Relationship Id="rId145" Type="http://schemas.openxmlformats.org/officeDocument/2006/relationships/image" Target="../media/image145.jpeg"/><Relationship Id="rId352" Type="http://schemas.openxmlformats.org/officeDocument/2006/relationships/image" Target="../media/image352.jpeg"/><Relationship Id="rId1287" Type="http://schemas.openxmlformats.org/officeDocument/2006/relationships/image" Target="../media/image1287.jpeg"/><Relationship Id="rId212" Type="http://schemas.openxmlformats.org/officeDocument/2006/relationships/image" Target="../media/image212.jpeg"/><Relationship Id="rId657" Type="http://schemas.openxmlformats.org/officeDocument/2006/relationships/image" Target="../media/image657.jpeg"/><Relationship Id="rId864" Type="http://schemas.openxmlformats.org/officeDocument/2006/relationships/image" Target="../media/image864.jpeg"/><Relationship Id="rId1494" Type="http://schemas.openxmlformats.org/officeDocument/2006/relationships/image" Target="../media/image1492.jpeg"/><Relationship Id="rId517" Type="http://schemas.openxmlformats.org/officeDocument/2006/relationships/image" Target="../media/image517.jpeg"/><Relationship Id="rId724" Type="http://schemas.openxmlformats.org/officeDocument/2006/relationships/image" Target="../media/image724.jpeg"/><Relationship Id="rId931" Type="http://schemas.openxmlformats.org/officeDocument/2006/relationships/image" Target="../media/image931.jpeg"/><Relationship Id="rId1147" Type="http://schemas.openxmlformats.org/officeDocument/2006/relationships/image" Target="../media/image1147.png"/><Relationship Id="rId1354" Type="http://schemas.openxmlformats.org/officeDocument/2006/relationships/image" Target="../media/image1352.jpeg"/><Relationship Id="rId60" Type="http://schemas.openxmlformats.org/officeDocument/2006/relationships/image" Target="../media/image60.jpeg"/><Relationship Id="rId1007" Type="http://schemas.openxmlformats.org/officeDocument/2006/relationships/image" Target="../media/image1007.jpeg"/><Relationship Id="rId1214" Type="http://schemas.openxmlformats.org/officeDocument/2006/relationships/image" Target="../media/image1214.jpeg"/><Relationship Id="rId1421" Type="http://schemas.openxmlformats.org/officeDocument/2006/relationships/image" Target="../media/image1419.png"/><Relationship Id="rId1519" Type="http://schemas.openxmlformats.org/officeDocument/2006/relationships/image" Target="../media/image1517.jpeg"/><Relationship Id="rId18" Type="http://schemas.openxmlformats.org/officeDocument/2006/relationships/image" Target="../media/image18.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234" Type="http://schemas.openxmlformats.org/officeDocument/2006/relationships/image" Target="../media/image234.png"/><Relationship Id="rId679" Type="http://schemas.openxmlformats.org/officeDocument/2006/relationships/image" Target="../media/image679.jpeg"/><Relationship Id="rId886" Type="http://schemas.openxmlformats.org/officeDocument/2006/relationships/image" Target="../media/image886.jpeg"/><Relationship Id="rId2" Type="http://schemas.openxmlformats.org/officeDocument/2006/relationships/image" Target="../media/image2.jpeg"/><Relationship Id="rId441" Type="http://schemas.openxmlformats.org/officeDocument/2006/relationships/image" Target="../media/image441.jpeg"/><Relationship Id="rId539" Type="http://schemas.openxmlformats.org/officeDocument/2006/relationships/image" Target="../media/image539.jpeg"/><Relationship Id="rId746" Type="http://schemas.openxmlformats.org/officeDocument/2006/relationships/image" Target="../media/image746.jpeg"/><Relationship Id="rId1071" Type="http://schemas.openxmlformats.org/officeDocument/2006/relationships/image" Target="../media/image1071.jpeg"/><Relationship Id="rId1169" Type="http://schemas.openxmlformats.org/officeDocument/2006/relationships/image" Target="../media/image1169.jpeg"/><Relationship Id="rId1376" Type="http://schemas.openxmlformats.org/officeDocument/2006/relationships/image" Target="../media/image1374.jpeg"/><Relationship Id="rId301" Type="http://schemas.openxmlformats.org/officeDocument/2006/relationships/image" Target="../media/image301.jpeg"/><Relationship Id="rId953" Type="http://schemas.openxmlformats.org/officeDocument/2006/relationships/image" Target="../media/image953.jpeg"/><Relationship Id="rId1029" Type="http://schemas.openxmlformats.org/officeDocument/2006/relationships/image" Target="../media/image1029.jpeg"/><Relationship Id="rId1236" Type="http://schemas.openxmlformats.org/officeDocument/2006/relationships/image" Target="../media/image1236.jpeg"/><Relationship Id="rId82" Type="http://schemas.openxmlformats.org/officeDocument/2006/relationships/image" Target="../media/image82.jpeg"/><Relationship Id="rId606" Type="http://schemas.openxmlformats.org/officeDocument/2006/relationships/image" Target="../media/image606.jpeg"/><Relationship Id="rId813" Type="http://schemas.openxmlformats.org/officeDocument/2006/relationships/image" Target="../media/image813.jpeg"/><Relationship Id="rId1443" Type="http://schemas.openxmlformats.org/officeDocument/2006/relationships/image" Target="../media/image1441.jpeg"/><Relationship Id="rId1303" Type="http://schemas.openxmlformats.org/officeDocument/2006/relationships/image" Target="../media/image1303.jpeg"/><Relationship Id="rId1510" Type="http://schemas.openxmlformats.org/officeDocument/2006/relationships/image" Target="../media/image1508.jpeg"/><Relationship Id="rId189" Type="http://schemas.openxmlformats.org/officeDocument/2006/relationships/image" Target="../media/image189.jpeg"/><Relationship Id="rId396" Type="http://schemas.openxmlformats.org/officeDocument/2006/relationships/image" Target="../media/image396.jpeg"/><Relationship Id="rId256" Type="http://schemas.openxmlformats.org/officeDocument/2006/relationships/image" Target="../media/image256.png"/><Relationship Id="rId463" Type="http://schemas.openxmlformats.org/officeDocument/2006/relationships/image" Target="../media/image463.png"/><Relationship Id="rId670" Type="http://schemas.openxmlformats.org/officeDocument/2006/relationships/image" Target="../media/image670.jpeg"/><Relationship Id="rId1093" Type="http://schemas.openxmlformats.org/officeDocument/2006/relationships/image" Target="../media/image1093.png"/><Relationship Id="rId116" Type="http://schemas.openxmlformats.org/officeDocument/2006/relationships/image" Target="../media/image116.jpeg"/><Relationship Id="rId323" Type="http://schemas.openxmlformats.org/officeDocument/2006/relationships/image" Target="../media/image323.jpeg"/><Relationship Id="rId530" Type="http://schemas.openxmlformats.org/officeDocument/2006/relationships/image" Target="../media/image530.jpeg"/><Relationship Id="rId768" Type="http://schemas.openxmlformats.org/officeDocument/2006/relationships/image" Target="../media/image768.jpeg"/><Relationship Id="rId975" Type="http://schemas.openxmlformats.org/officeDocument/2006/relationships/image" Target="../media/image975.jpeg"/><Relationship Id="rId1160" Type="http://schemas.openxmlformats.org/officeDocument/2006/relationships/image" Target="../media/image1160.jpeg"/><Relationship Id="rId1398" Type="http://schemas.openxmlformats.org/officeDocument/2006/relationships/image" Target="../media/image1396.jpeg"/><Relationship Id="rId628" Type="http://schemas.openxmlformats.org/officeDocument/2006/relationships/image" Target="../media/image628.jpeg"/><Relationship Id="rId835" Type="http://schemas.openxmlformats.org/officeDocument/2006/relationships/image" Target="../media/image835.jpeg"/><Relationship Id="rId1258" Type="http://schemas.openxmlformats.org/officeDocument/2006/relationships/image" Target="../media/image1258.png"/><Relationship Id="rId1465" Type="http://schemas.openxmlformats.org/officeDocument/2006/relationships/image" Target="../media/image1463.jpeg"/><Relationship Id="rId1020" Type="http://schemas.openxmlformats.org/officeDocument/2006/relationships/image" Target="../media/image1020.jpeg"/><Relationship Id="rId1118" Type="http://schemas.openxmlformats.org/officeDocument/2006/relationships/image" Target="../media/image1118.jpeg"/><Relationship Id="rId1325" Type="http://schemas.openxmlformats.org/officeDocument/2006/relationships/image" Target="../media/image1323.jpeg"/><Relationship Id="rId1532" Type="http://schemas.openxmlformats.org/officeDocument/2006/relationships/image" Target="../media/image1530.jpeg"/><Relationship Id="rId902" Type="http://schemas.openxmlformats.org/officeDocument/2006/relationships/image" Target="../media/image902.jpeg"/><Relationship Id="rId31" Type="http://schemas.openxmlformats.org/officeDocument/2006/relationships/image" Target="../media/image31.jpeg"/><Relationship Id="rId180" Type="http://schemas.openxmlformats.org/officeDocument/2006/relationships/image" Target="../media/image180.jpeg"/><Relationship Id="rId278" Type="http://schemas.openxmlformats.org/officeDocument/2006/relationships/image" Target="../media/image278.jpeg"/><Relationship Id="rId485" Type="http://schemas.openxmlformats.org/officeDocument/2006/relationships/image" Target="../media/image485.jpeg"/><Relationship Id="rId692" Type="http://schemas.openxmlformats.org/officeDocument/2006/relationships/image" Target="../media/image692.jpeg"/><Relationship Id="rId138" Type="http://schemas.openxmlformats.org/officeDocument/2006/relationships/image" Target="../media/image138.jpeg"/><Relationship Id="rId345" Type="http://schemas.openxmlformats.org/officeDocument/2006/relationships/image" Target="../media/image345.jpeg"/><Relationship Id="rId552" Type="http://schemas.openxmlformats.org/officeDocument/2006/relationships/image" Target="../media/image552.jpeg"/><Relationship Id="rId997" Type="http://schemas.openxmlformats.org/officeDocument/2006/relationships/image" Target="../media/image997.jpeg"/><Relationship Id="rId1182" Type="http://schemas.openxmlformats.org/officeDocument/2006/relationships/image" Target="../media/image1182.jpeg"/><Relationship Id="rId205" Type="http://schemas.openxmlformats.org/officeDocument/2006/relationships/image" Target="../media/image205.jpeg"/><Relationship Id="rId412" Type="http://schemas.openxmlformats.org/officeDocument/2006/relationships/image" Target="../media/image412.jpeg"/><Relationship Id="rId857" Type="http://schemas.openxmlformats.org/officeDocument/2006/relationships/image" Target="../media/image857.jpeg"/><Relationship Id="rId1042" Type="http://schemas.openxmlformats.org/officeDocument/2006/relationships/image" Target="../media/image1042.jpeg"/><Relationship Id="rId1487" Type="http://schemas.openxmlformats.org/officeDocument/2006/relationships/image" Target="../media/image1485.png"/><Relationship Id="rId717" Type="http://schemas.openxmlformats.org/officeDocument/2006/relationships/image" Target="../media/image717.jpeg"/><Relationship Id="rId924" Type="http://schemas.openxmlformats.org/officeDocument/2006/relationships/image" Target="../media/image924.jpeg"/><Relationship Id="rId1347" Type="http://schemas.openxmlformats.org/officeDocument/2006/relationships/image" Target="../media/image1345.jpeg"/><Relationship Id="rId53" Type="http://schemas.openxmlformats.org/officeDocument/2006/relationships/image" Target="../media/image53.jpeg"/><Relationship Id="rId1207" Type="http://schemas.openxmlformats.org/officeDocument/2006/relationships/image" Target="../media/image1207.jpeg"/><Relationship Id="rId1414" Type="http://schemas.openxmlformats.org/officeDocument/2006/relationships/image" Target="../media/image1412.jpeg"/><Relationship Id="rId367" Type="http://schemas.openxmlformats.org/officeDocument/2006/relationships/image" Target="../media/image367.jpeg"/><Relationship Id="rId574" Type="http://schemas.openxmlformats.org/officeDocument/2006/relationships/image" Target="../media/image574.jpeg"/><Relationship Id="rId227" Type="http://schemas.openxmlformats.org/officeDocument/2006/relationships/image" Target="../media/image227.jpeg"/><Relationship Id="rId781" Type="http://schemas.openxmlformats.org/officeDocument/2006/relationships/image" Target="../media/image781.jpeg"/><Relationship Id="rId879" Type="http://schemas.openxmlformats.org/officeDocument/2006/relationships/image" Target="../media/image879.jpeg"/><Relationship Id="rId434" Type="http://schemas.openxmlformats.org/officeDocument/2006/relationships/image" Target="../media/image434.png"/><Relationship Id="rId641" Type="http://schemas.openxmlformats.org/officeDocument/2006/relationships/image" Target="../media/image641.png"/><Relationship Id="rId739" Type="http://schemas.openxmlformats.org/officeDocument/2006/relationships/image" Target="../media/image739.jpeg"/><Relationship Id="rId1064" Type="http://schemas.openxmlformats.org/officeDocument/2006/relationships/image" Target="../media/image1064.jpeg"/><Relationship Id="rId1271" Type="http://schemas.openxmlformats.org/officeDocument/2006/relationships/image" Target="../media/image1271.jpeg"/><Relationship Id="rId1369" Type="http://schemas.openxmlformats.org/officeDocument/2006/relationships/image" Target="../media/image1367.jpeg"/><Relationship Id="rId501" Type="http://schemas.openxmlformats.org/officeDocument/2006/relationships/image" Target="../media/image501.jpeg"/><Relationship Id="rId946" Type="http://schemas.openxmlformats.org/officeDocument/2006/relationships/image" Target="../media/image946.jpeg"/><Relationship Id="rId1131" Type="http://schemas.openxmlformats.org/officeDocument/2006/relationships/image" Target="../media/image1131.jpeg"/><Relationship Id="rId1229" Type="http://schemas.openxmlformats.org/officeDocument/2006/relationships/image" Target="../media/image1229.jpeg"/><Relationship Id="rId75" Type="http://schemas.openxmlformats.org/officeDocument/2006/relationships/image" Target="../media/image75.jpeg"/><Relationship Id="rId806" Type="http://schemas.openxmlformats.org/officeDocument/2006/relationships/image" Target="../media/image806.jpeg"/><Relationship Id="rId1436" Type="http://schemas.openxmlformats.org/officeDocument/2006/relationships/image" Target="../media/image1434.jpeg"/><Relationship Id="rId1503" Type="http://schemas.openxmlformats.org/officeDocument/2006/relationships/image" Target="../media/image1501.jpeg"/><Relationship Id="rId291" Type="http://schemas.openxmlformats.org/officeDocument/2006/relationships/image" Target="../media/image291.png"/><Relationship Id="rId151" Type="http://schemas.openxmlformats.org/officeDocument/2006/relationships/image" Target="../media/image151.jpeg"/><Relationship Id="rId389" Type="http://schemas.openxmlformats.org/officeDocument/2006/relationships/image" Target="../media/image389.jpeg"/><Relationship Id="rId596" Type="http://schemas.openxmlformats.org/officeDocument/2006/relationships/image" Target="../media/image596.jpeg"/><Relationship Id="rId249" Type="http://schemas.openxmlformats.org/officeDocument/2006/relationships/image" Target="../media/image249.jpeg"/><Relationship Id="rId456" Type="http://schemas.openxmlformats.org/officeDocument/2006/relationships/image" Target="../media/image456.jpeg"/><Relationship Id="rId663" Type="http://schemas.openxmlformats.org/officeDocument/2006/relationships/image" Target="../media/image663.jpeg"/><Relationship Id="rId870" Type="http://schemas.openxmlformats.org/officeDocument/2006/relationships/image" Target="../media/image870.jpeg"/><Relationship Id="rId1086" Type="http://schemas.openxmlformats.org/officeDocument/2006/relationships/image" Target="../media/image1086.jpeg"/><Relationship Id="rId1293" Type="http://schemas.openxmlformats.org/officeDocument/2006/relationships/image" Target="../media/image1293.jpeg"/><Relationship Id="rId109" Type="http://schemas.openxmlformats.org/officeDocument/2006/relationships/image" Target="../media/image109.jpeg"/><Relationship Id="rId316" Type="http://schemas.openxmlformats.org/officeDocument/2006/relationships/image" Target="../media/image316.jpeg"/><Relationship Id="rId523" Type="http://schemas.openxmlformats.org/officeDocument/2006/relationships/image" Target="../media/image523.jpeg"/><Relationship Id="rId968" Type="http://schemas.openxmlformats.org/officeDocument/2006/relationships/image" Target="../media/image968.jpeg"/><Relationship Id="rId1153" Type="http://schemas.openxmlformats.org/officeDocument/2006/relationships/image" Target="../media/image1153.jpeg"/><Relationship Id="rId97" Type="http://schemas.openxmlformats.org/officeDocument/2006/relationships/image" Target="../media/image97.jpeg"/><Relationship Id="rId730" Type="http://schemas.openxmlformats.org/officeDocument/2006/relationships/image" Target="../media/image730.jpeg"/><Relationship Id="rId828" Type="http://schemas.openxmlformats.org/officeDocument/2006/relationships/image" Target="../media/image828.jpeg"/><Relationship Id="rId1013" Type="http://schemas.openxmlformats.org/officeDocument/2006/relationships/image" Target="../media/image1013.jpeg"/><Relationship Id="rId1360" Type="http://schemas.openxmlformats.org/officeDocument/2006/relationships/image" Target="../media/image1358.jpeg"/><Relationship Id="rId1458" Type="http://schemas.openxmlformats.org/officeDocument/2006/relationships/image" Target="../media/image1456.jpeg"/><Relationship Id="rId1220" Type="http://schemas.openxmlformats.org/officeDocument/2006/relationships/image" Target="../media/image1220.jpeg"/><Relationship Id="rId1318" Type="http://schemas.openxmlformats.org/officeDocument/2006/relationships/image" Target="../media/image1316.jpg"/><Relationship Id="rId1525" Type="http://schemas.openxmlformats.org/officeDocument/2006/relationships/image" Target="../media/image1523.jpeg"/><Relationship Id="rId24" Type="http://schemas.openxmlformats.org/officeDocument/2006/relationships/image" Target="../media/image24.jpeg"/><Relationship Id="rId173" Type="http://schemas.openxmlformats.org/officeDocument/2006/relationships/image" Target="../media/image173.jpeg"/><Relationship Id="rId380" Type="http://schemas.openxmlformats.org/officeDocument/2006/relationships/image" Target="../media/image380.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92" Type="http://schemas.openxmlformats.org/officeDocument/2006/relationships/image" Target="../media/image892.jpeg"/><Relationship Id="rId100" Type="http://schemas.openxmlformats.org/officeDocument/2006/relationships/image" Target="../media/image100.jpeg"/><Relationship Id="rId338" Type="http://schemas.openxmlformats.org/officeDocument/2006/relationships/image" Target="../media/image338.jpeg"/><Relationship Id="rId545" Type="http://schemas.openxmlformats.org/officeDocument/2006/relationships/image" Target="../media/image545.jpeg"/><Relationship Id="rId752" Type="http://schemas.openxmlformats.org/officeDocument/2006/relationships/image" Target="../media/image752.jpeg"/><Relationship Id="rId1175" Type="http://schemas.openxmlformats.org/officeDocument/2006/relationships/image" Target="../media/image1175.jpeg"/><Relationship Id="rId1382" Type="http://schemas.openxmlformats.org/officeDocument/2006/relationships/image" Target="../media/image1380.jpeg"/><Relationship Id="rId405" Type="http://schemas.openxmlformats.org/officeDocument/2006/relationships/image" Target="../media/image405.jpeg"/><Relationship Id="rId612" Type="http://schemas.openxmlformats.org/officeDocument/2006/relationships/image" Target="../media/image612.jpeg"/><Relationship Id="rId1035" Type="http://schemas.openxmlformats.org/officeDocument/2006/relationships/image" Target="../media/image1035.jpeg"/><Relationship Id="rId1242" Type="http://schemas.openxmlformats.org/officeDocument/2006/relationships/image" Target="../media/image1242.jpeg"/><Relationship Id="rId917" Type="http://schemas.openxmlformats.org/officeDocument/2006/relationships/image" Target="../media/image917.jpeg"/><Relationship Id="rId1102" Type="http://schemas.openxmlformats.org/officeDocument/2006/relationships/image" Target="../media/image1102.jpeg"/><Relationship Id="rId46" Type="http://schemas.openxmlformats.org/officeDocument/2006/relationships/image" Target="../media/image46.jpeg"/><Relationship Id="rId1407" Type="http://schemas.openxmlformats.org/officeDocument/2006/relationships/image" Target="../media/image1405.png"/><Relationship Id="rId195" Type="http://schemas.openxmlformats.org/officeDocument/2006/relationships/image" Target="../media/image195.jpeg"/><Relationship Id="rId262" Type="http://schemas.openxmlformats.org/officeDocument/2006/relationships/image" Target="../media/image262.jpeg"/><Relationship Id="rId567" Type="http://schemas.openxmlformats.org/officeDocument/2006/relationships/image" Target="../media/image567.jpeg"/><Relationship Id="rId1197" Type="http://schemas.openxmlformats.org/officeDocument/2006/relationships/image" Target="../media/image1197.jpeg"/><Relationship Id="rId122" Type="http://schemas.openxmlformats.org/officeDocument/2006/relationships/image" Target="../media/image122.jpeg"/><Relationship Id="rId774" Type="http://schemas.openxmlformats.org/officeDocument/2006/relationships/image" Target="../media/image774.jpeg"/><Relationship Id="rId981" Type="http://schemas.openxmlformats.org/officeDocument/2006/relationships/image" Target="../media/image981.jpeg"/><Relationship Id="rId1057" Type="http://schemas.openxmlformats.org/officeDocument/2006/relationships/image" Target="../media/image1057.jpeg"/><Relationship Id="rId427" Type="http://schemas.openxmlformats.org/officeDocument/2006/relationships/image" Target="../media/image427.jpeg"/><Relationship Id="rId634" Type="http://schemas.openxmlformats.org/officeDocument/2006/relationships/image" Target="../media/image634.jpeg"/><Relationship Id="rId841" Type="http://schemas.openxmlformats.org/officeDocument/2006/relationships/image" Target="../media/image841.jpg"/><Relationship Id="rId1264" Type="http://schemas.openxmlformats.org/officeDocument/2006/relationships/image" Target="../media/image1264.jpeg"/><Relationship Id="rId1471" Type="http://schemas.openxmlformats.org/officeDocument/2006/relationships/image" Target="../media/image1469.jpeg"/><Relationship Id="rId701" Type="http://schemas.openxmlformats.org/officeDocument/2006/relationships/image" Target="../media/image701.jpeg"/><Relationship Id="rId939" Type="http://schemas.openxmlformats.org/officeDocument/2006/relationships/image" Target="../media/image939.jpeg"/><Relationship Id="rId1124" Type="http://schemas.openxmlformats.org/officeDocument/2006/relationships/image" Target="../media/image1124.png"/><Relationship Id="rId1331" Type="http://schemas.openxmlformats.org/officeDocument/2006/relationships/image" Target="../media/image1329.jpg"/><Relationship Id="rId68" Type="http://schemas.openxmlformats.org/officeDocument/2006/relationships/image" Target="../media/image68.jpeg"/><Relationship Id="rId1429" Type="http://schemas.openxmlformats.org/officeDocument/2006/relationships/image" Target="../media/image1427.jpeg"/><Relationship Id="rId284" Type="http://schemas.openxmlformats.org/officeDocument/2006/relationships/image" Target="../media/image284.jpeg"/><Relationship Id="rId491" Type="http://schemas.openxmlformats.org/officeDocument/2006/relationships/image" Target="../media/image491.png"/><Relationship Id="rId144" Type="http://schemas.openxmlformats.org/officeDocument/2006/relationships/image" Target="../media/image144.jpeg"/><Relationship Id="rId589" Type="http://schemas.openxmlformats.org/officeDocument/2006/relationships/image" Target="../media/image589.jpeg"/><Relationship Id="rId796" Type="http://schemas.openxmlformats.org/officeDocument/2006/relationships/image" Target="../media/image796.jpeg"/><Relationship Id="rId351" Type="http://schemas.openxmlformats.org/officeDocument/2006/relationships/image" Target="../media/image351.jpeg"/><Relationship Id="rId449" Type="http://schemas.openxmlformats.org/officeDocument/2006/relationships/image" Target="../media/image449.jpeg"/><Relationship Id="rId656" Type="http://schemas.openxmlformats.org/officeDocument/2006/relationships/image" Target="../media/image656.jpeg"/><Relationship Id="rId863" Type="http://schemas.openxmlformats.org/officeDocument/2006/relationships/image" Target="../media/image863.jpeg"/><Relationship Id="rId1079" Type="http://schemas.openxmlformats.org/officeDocument/2006/relationships/image" Target="../media/image1079.jpeg"/><Relationship Id="rId1286" Type="http://schemas.openxmlformats.org/officeDocument/2006/relationships/image" Target="../media/image1286.emf"/><Relationship Id="rId1493" Type="http://schemas.openxmlformats.org/officeDocument/2006/relationships/image" Target="../media/image1491.jpeg"/><Relationship Id="rId211" Type="http://schemas.openxmlformats.org/officeDocument/2006/relationships/image" Target="../media/image211.jpeg"/><Relationship Id="rId309" Type="http://schemas.openxmlformats.org/officeDocument/2006/relationships/image" Target="../media/image309.jpeg"/><Relationship Id="rId516" Type="http://schemas.openxmlformats.org/officeDocument/2006/relationships/image" Target="../media/image516.jpeg"/><Relationship Id="rId1146" Type="http://schemas.openxmlformats.org/officeDocument/2006/relationships/image" Target="../media/image1146.png"/><Relationship Id="rId723" Type="http://schemas.openxmlformats.org/officeDocument/2006/relationships/image" Target="../media/image723.jpeg"/><Relationship Id="rId930" Type="http://schemas.openxmlformats.org/officeDocument/2006/relationships/image" Target="../media/image930.jpeg"/><Relationship Id="rId1006" Type="http://schemas.openxmlformats.org/officeDocument/2006/relationships/image" Target="../media/image1006.jpeg"/><Relationship Id="rId1353" Type="http://schemas.openxmlformats.org/officeDocument/2006/relationships/image" Target="../media/image1351.jpeg"/><Relationship Id="rId1213" Type="http://schemas.openxmlformats.org/officeDocument/2006/relationships/image" Target="../media/image1213.jpeg"/><Relationship Id="rId1420" Type="http://schemas.openxmlformats.org/officeDocument/2006/relationships/image" Target="../media/image1418.jpeg"/><Relationship Id="rId1518" Type="http://schemas.openxmlformats.org/officeDocument/2006/relationships/image" Target="../media/image1516.jpeg"/><Relationship Id="rId17" Type="http://schemas.openxmlformats.org/officeDocument/2006/relationships/image" Target="../media/image17.jpeg"/><Relationship Id="rId166" Type="http://schemas.openxmlformats.org/officeDocument/2006/relationships/image" Target="../media/image166.jpeg"/><Relationship Id="rId373" Type="http://schemas.openxmlformats.org/officeDocument/2006/relationships/image" Target="../media/image373.jpeg"/><Relationship Id="rId580" Type="http://schemas.openxmlformats.org/officeDocument/2006/relationships/image" Target="../media/image580.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png"/><Relationship Id="rId678" Type="http://schemas.openxmlformats.org/officeDocument/2006/relationships/image" Target="../media/image678.jpeg"/><Relationship Id="rId885" Type="http://schemas.openxmlformats.org/officeDocument/2006/relationships/image" Target="../media/image885.jpeg"/><Relationship Id="rId1070" Type="http://schemas.openxmlformats.org/officeDocument/2006/relationships/image" Target="../media/image1070.jpeg"/><Relationship Id="rId300" Type="http://schemas.openxmlformats.org/officeDocument/2006/relationships/image" Target="../media/image300.png"/><Relationship Id="rId538" Type="http://schemas.openxmlformats.org/officeDocument/2006/relationships/image" Target="../media/image538.jpeg"/><Relationship Id="rId745" Type="http://schemas.openxmlformats.org/officeDocument/2006/relationships/image" Target="../media/image745.jpeg"/><Relationship Id="rId952" Type="http://schemas.openxmlformats.org/officeDocument/2006/relationships/image" Target="../media/image952.jpeg"/><Relationship Id="rId1168" Type="http://schemas.openxmlformats.org/officeDocument/2006/relationships/image" Target="../media/image1168.jpeg"/><Relationship Id="rId1375" Type="http://schemas.openxmlformats.org/officeDocument/2006/relationships/image" Target="../media/image1373.jpeg"/><Relationship Id="rId81" Type="http://schemas.openxmlformats.org/officeDocument/2006/relationships/image" Target="../media/image81.jpeg"/><Relationship Id="rId605" Type="http://schemas.openxmlformats.org/officeDocument/2006/relationships/image" Target="../media/image605.jpeg"/><Relationship Id="rId812" Type="http://schemas.openxmlformats.org/officeDocument/2006/relationships/image" Target="../media/image812.png"/><Relationship Id="rId1028" Type="http://schemas.openxmlformats.org/officeDocument/2006/relationships/image" Target="../media/image1028.jpeg"/><Relationship Id="rId1235" Type="http://schemas.openxmlformats.org/officeDocument/2006/relationships/image" Target="../media/image1235.jpeg"/><Relationship Id="rId1442" Type="http://schemas.openxmlformats.org/officeDocument/2006/relationships/image" Target="../media/image1440.jpeg"/><Relationship Id="rId1302" Type="http://schemas.openxmlformats.org/officeDocument/2006/relationships/image" Target="../media/image1302.jpeg"/><Relationship Id="rId39" Type="http://schemas.openxmlformats.org/officeDocument/2006/relationships/image" Target="../media/image39.jpeg"/><Relationship Id="rId188" Type="http://schemas.openxmlformats.org/officeDocument/2006/relationships/image" Target="../media/image188.jpeg"/><Relationship Id="rId395" Type="http://schemas.openxmlformats.org/officeDocument/2006/relationships/image" Target="../media/image395.png"/><Relationship Id="rId255" Type="http://schemas.openxmlformats.org/officeDocument/2006/relationships/image" Target="../media/image255.jpeg"/><Relationship Id="rId462" Type="http://schemas.openxmlformats.org/officeDocument/2006/relationships/image" Target="../media/image462.jpeg"/><Relationship Id="rId1092" Type="http://schemas.openxmlformats.org/officeDocument/2006/relationships/image" Target="../media/image1092.jpeg"/><Relationship Id="rId1397" Type="http://schemas.openxmlformats.org/officeDocument/2006/relationships/image" Target="../media/image1395.jpeg"/><Relationship Id="rId115" Type="http://schemas.openxmlformats.org/officeDocument/2006/relationships/image" Target="../media/image115.jpeg"/><Relationship Id="rId322" Type="http://schemas.openxmlformats.org/officeDocument/2006/relationships/image" Target="../media/image322.jpeg"/><Relationship Id="rId767" Type="http://schemas.openxmlformats.org/officeDocument/2006/relationships/image" Target="../media/image767.jpeg"/><Relationship Id="rId974" Type="http://schemas.openxmlformats.org/officeDocument/2006/relationships/image" Target="../media/image974.jpeg"/><Relationship Id="rId627" Type="http://schemas.openxmlformats.org/officeDocument/2006/relationships/image" Target="../media/image627.jpeg"/><Relationship Id="rId834" Type="http://schemas.openxmlformats.org/officeDocument/2006/relationships/image" Target="../media/image834.jpeg"/><Relationship Id="rId1257" Type="http://schemas.openxmlformats.org/officeDocument/2006/relationships/image" Target="../media/image1257.jpeg"/><Relationship Id="rId1464" Type="http://schemas.openxmlformats.org/officeDocument/2006/relationships/image" Target="../media/image1462.jpeg"/><Relationship Id="rId901" Type="http://schemas.openxmlformats.org/officeDocument/2006/relationships/image" Target="../media/image901.jpeg"/><Relationship Id="rId1117" Type="http://schemas.openxmlformats.org/officeDocument/2006/relationships/image" Target="../media/image1117.jpeg"/><Relationship Id="rId1324" Type="http://schemas.openxmlformats.org/officeDocument/2006/relationships/image" Target="../media/image1322.jpeg"/><Relationship Id="rId1531" Type="http://schemas.openxmlformats.org/officeDocument/2006/relationships/image" Target="../media/image1529.jpeg"/><Relationship Id="rId30" Type="http://schemas.openxmlformats.org/officeDocument/2006/relationships/image" Target="../media/image30.jpeg"/><Relationship Id="rId277" Type="http://schemas.openxmlformats.org/officeDocument/2006/relationships/image" Target="../media/image277.jpeg"/><Relationship Id="rId484" Type="http://schemas.openxmlformats.org/officeDocument/2006/relationships/image" Target="../media/image484.jpeg"/><Relationship Id="rId137" Type="http://schemas.openxmlformats.org/officeDocument/2006/relationships/image" Target="../media/image137.jpeg"/><Relationship Id="rId344" Type="http://schemas.openxmlformats.org/officeDocument/2006/relationships/image" Target="../media/image344.jpeg"/><Relationship Id="rId691" Type="http://schemas.openxmlformats.org/officeDocument/2006/relationships/image" Target="../media/image691.jpeg"/><Relationship Id="rId789" Type="http://schemas.openxmlformats.org/officeDocument/2006/relationships/image" Target="../media/image789.jpeg"/><Relationship Id="rId996" Type="http://schemas.openxmlformats.org/officeDocument/2006/relationships/image" Target="../media/image996.jpeg"/><Relationship Id="rId551" Type="http://schemas.openxmlformats.org/officeDocument/2006/relationships/image" Target="../media/image551.jpg"/><Relationship Id="rId649" Type="http://schemas.openxmlformats.org/officeDocument/2006/relationships/image" Target="../media/image649.jpeg"/><Relationship Id="rId856" Type="http://schemas.openxmlformats.org/officeDocument/2006/relationships/image" Target="../media/image856.jpeg"/><Relationship Id="rId1181" Type="http://schemas.openxmlformats.org/officeDocument/2006/relationships/image" Target="../media/image1181.jpeg"/><Relationship Id="rId1279" Type="http://schemas.openxmlformats.org/officeDocument/2006/relationships/image" Target="../media/image1279.jpeg"/><Relationship Id="rId1486" Type="http://schemas.openxmlformats.org/officeDocument/2006/relationships/image" Target="../media/image1484.jpeg"/><Relationship Id="rId204" Type="http://schemas.openxmlformats.org/officeDocument/2006/relationships/image" Target="../media/image204.jpeg"/><Relationship Id="rId411" Type="http://schemas.openxmlformats.org/officeDocument/2006/relationships/image" Target="../media/image411.jpeg"/><Relationship Id="rId509" Type="http://schemas.openxmlformats.org/officeDocument/2006/relationships/image" Target="../media/image509.jpeg"/><Relationship Id="rId1041" Type="http://schemas.openxmlformats.org/officeDocument/2006/relationships/image" Target="../media/image1041.jpeg"/><Relationship Id="rId1139" Type="http://schemas.openxmlformats.org/officeDocument/2006/relationships/image" Target="../media/image1139.jpeg"/><Relationship Id="rId1346" Type="http://schemas.openxmlformats.org/officeDocument/2006/relationships/image" Target="../media/image1344.jpeg"/><Relationship Id="rId716" Type="http://schemas.openxmlformats.org/officeDocument/2006/relationships/image" Target="../media/image716.jpeg"/><Relationship Id="rId923" Type="http://schemas.openxmlformats.org/officeDocument/2006/relationships/image" Target="../media/image923.jpeg"/><Relationship Id="rId52" Type="http://schemas.openxmlformats.org/officeDocument/2006/relationships/image" Target="../media/image52.jpeg"/><Relationship Id="rId1206" Type="http://schemas.openxmlformats.org/officeDocument/2006/relationships/image" Target="../media/image1206.jpeg"/><Relationship Id="rId1413" Type="http://schemas.openxmlformats.org/officeDocument/2006/relationships/image" Target="../media/image1411.jpeg"/><Relationship Id="rId299" Type="http://schemas.openxmlformats.org/officeDocument/2006/relationships/image" Target="../media/image299.png"/></Relationships>
</file>

<file path=xl/drawings/drawing1.xml><?xml version="1.0" encoding="utf-8"?>
<xdr:wsDr xmlns:a16="http://schemas.microsoft.com/office/drawing/2014/main" xmlns:a14="http://schemas.microsoft.com/office/drawing/2010/main" xmlns:xdr="http://schemas.openxmlformats.org/drawingml/2006/spreadsheetDrawing" xmlns:a="http://schemas.openxmlformats.org/drawingml/2006/main" xmlns:r="http://schemas.openxmlformats.org/officeDocument/2006/relationships">
  <xdr:twoCellAnchor>
    <xdr:from>
      <xdr:col>4</xdr:col>
      <xdr:colOff>257175</xdr:colOff>
      <xdr:row>32</xdr:row>
      <xdr:rowOff>152400</xdr:rowOff>
    </xdr:from>
    <xdr:to>
      <xdr:col>4</xdr:col>
      <xdr:colOff>1781175</xdr:colOff>
      <xdr:row>32</xdr:row>
      <xdr:rowOff>1562100</xdr:rowOff>
    </xdr:to>
    <xdr:pic>
      <xdr:nvPicPr>
        <xdr:cNvPr id="1" name="Рисунок 17"/>
        <xdr:cNvPicPr>
          <a:picLocks noChangeAspect="1"/>
        </xdr:cNvPicPr>
      </xdr:nvPicPr>
      <xdr:blipFill>
        <a:blip r:embed="rId1" cstate="print"/>
        <a:stretch>
          <a:fillRect/>
        </a:stretch>
      </xdr:blipFill>
      <xdr:spPr>
        <a:xfrm>
          <a:off x="0" y="0"/>
          <a:ext cx="1524000" cy="1400175"/>
        </a:xfrm>
        <a:prstGeom prst="rect"/>
      </xdr:spPr>
    </xdr:pic>
    <xdr:clientData/>
  </xdr:twoCellAnchor>
  <xdr:twoCellAnchor>
    <xdr:from>
      <xdr:col>4</xdr:col>
      <xdr:colOff>219075</xdr:colOff>
      <xdr:row>44</xdr:row>
      <xdr:rowOff>247650</xdr:rowOff>
    </xdr:from>
    <xdr:to>
      <xdr:col>4</xdr:col>
      <xdr:colOff>1743075</xdr:colOff>
      <xdr:row>44</xdr:row>
      <xdr:rowOff>1600200</xdr:rowOff>
    </xdr:to>
    <xdr:pic>
      <xdr:nvPicPr>
        <xdr:cNvPr id="2" name="Рисунок 30"/>
        <xdr:cNvPicPr>
          <a:picLocks noChangeAspect="1"/>
        </xdr:cNvPicPr>
      </xdr:nvPicPr>
      <xdr:blipFill>
        <a:blip r:embed="rId2" cstate="print"/>
        <a:stretch>
          <a:fillRect/>
        </a:stretch>
      </xdr:blipFill>
      <xdr:spPr>
        <a:xfrm>
          <a:off x="0" y="0"/>
          <a:ext cx="1524000" cy="1352550"/>
        </a:xfrm>
        <a:prstGeom prst="rect"/>
      </xdr:spPr>
    </xdr:pic>
    <xdr:clientData/>
  </xdr:twoCellAnchor>
  <xdr:twoCellAnchor>
    <xdr:from>
      <xdr:col>4</xdr:col>
      <xdr:colOff>114300</xdr:colOff>
      <xdr:row>52</xdr:row>
      <xdr:rowOff>95250</xdr:rowOff>
    </xdr:from>
    <xdr:to>
      <xdr:col>4</xdr:col>
      <xdr:colOff>1638300</xdr:colOff>
      <xdr:row>52</xdr:row>
      <xdr:rowOff>1619250</xdr:rowOff>
    </xdr:to>
    <xdr:pic>
      <xdr:nvPicPr>
        <xdr:cNvPr id="3" name="Рисунок 61"/>
        <xdr:cNvPicPr>
          <a:picLocks noChangeAspect="1"/>
        </xdr:cNvPicPr>
      </xdr:nvPicPr>
      <xdr:blipFill>
        <a:blip r:embed="rId3" cstate="print"/>
        <a:stretch>
          <a:fillRect/>
        </a:stretch>
      </xdr:blipFill>
      <xdr:spPr>
        <a:xfrm>
          <a:off x="0" y="0"/>
          <a:ext cx="1524000" cy="1524000"/>
        </a:xfrm>
        <a:prstGeom prst="rect"/>
      </xdr:spPr>
    </xdr:pic>
    <xdr:clientData/>
  </xdr:twoCellAnchor>
  <xdr:twoCellAnchor>
    <xdr:from>
      <xdr:col>4</xdr:col>
      <xdr:colOff>238125</xdr:colOff>
      <xdr:row>53</xdr:row>
      <xdr:rowOff>228600</xdr:rowOff>
    </xdr:from>
    <xdr:to>
      <xdr:col>4</xdr:col>
      <xdr:colOff>1762125</xdr:colOff>
      <xdr:row>53</xdr:row>
      <xdr:rowOff>1485900</xdr:rowOff>
    </xdr:to>
    <xdr:pic>
      <xdr:nvPicPr>
        <xdr:cNvPr id="4" name="Рисунок 63"/>
        <xdr:cNvPicPr>
          <a:picLocks noChangeAspect="1"/>
        </xdr:cNvPicPr>
      </xdr:nvPicPr>
      <xdr:blipFill>
        <a:blip r:embed="rId4" cstate="print"/>
        <a:stretch>
          <a:fillRect/>
        </a:stretch>
      </xdr:blipFill>
      <xdr:spPr>
        <a:xfrm>
          <a:off x="0" y="0"/>
          <a:ext cx="1524000" cy="1257300"/>
        </a:xfrm>
        <a:prstGeom prst="rect"/>
      </xdr:spPr>
    </xdr:pic>
    <xdr:clientData/>
  </xdr:twoCellAnchor>
  <xdr:twoCellAnchor>
    <xdr:from>
      <xdr:col>4</xdr:col>
      <xdr:colOff>323850</xdr:colOff>
      <xdr:row>55</xdr:row>
      <xdr:rowOff>95250</xdr:rowOff>
    </xdr:from>
    <xdr:to>
      <xdr:col>4</xdr:col>
      <xdr:colOff>1419225</xdr:colOff>
      <xdr:row>55</xdr:row>
      <xdr:rowOff>1619250</xdr:rowOff>
    </xdr:to>
    <xdr:pic>
      <xdr:nvPicPr>
        <xdr:cNvPr id="5" name="Рисунок 67"/>
        <xdr:cNvPicPr>
          <a:picLocks noChangeAspect="1"/>
        </xdr:cNvPicPr>
      </xdr:nvPicPr>
      <xdr:blipFill>
        <a:blip r:embed="rId5" cstate="print"/>
        <a:stretch>
          <a:fillRect/>
        </a:stretch>
      </xdr:blipFill>
      <xdr:spPr>
        <a:xfrm>
          <a:off x="0" y="0"/>
          <a:ext cx="1085850" cy="1524000"/>
        </a:xfrm>
        <a:prstGeom prst="rect"/>
      </xdr:spPr>
    </xdr:pic>
    <xdr:clientData/>
  </xdr:twoCellAnchor>
  <xdr:twoCellAnchor>
    <xdr:from>
      <xdr:col>4</xdr:col>
      <xdr:colOff>390525</xdr:colOff>
      <xdr:row>56</xdr:row>
      <xdr:rowOff>95250</xdr:rowOff>
    </xdr:from>
    <xdr:to>
      <xdr:col>4</xdr:col>
      <xdr:colOff>1352550</xdr:colOff>
      <xdr:row>56</xdr:row>
      <xdr:rowOff>1619250</xdr:rowOff>
    </xdr:to>
    <xdr:pic>
      <xdr:nvPicPr>
        <xdr:cNvPr id="6" name="Рисунок 69"/>
        <xdr:cNvPicPr>
          <a:picLocks noChangeAspect="1"/>
        </xdr:cNvPicPr>
      </xdr:nvPicPr>
      <xdr:blipFill>
        <a:blip r:embed="rId6" cstate="print"/>
        <a:stretch>
          <a:fillRect/>
        </a:stretch>
      </xdr:blipFill>
      <xdr:spPr>
        <a:xfrm>
          <a:off x="0" y="0"/>
          <a:ext cx="952500" cy="1524000"/>
        </a:xfrm>
        <a:prstGeom prst="rect"/>
      </xdr:spPr>
    </xdr:pic>
    <xdr:clientData/>
  </xdr:twoCellAnchor>
  <xdr:twoCellAnchor>
    <xdr:from>
      <xdr:col>4</xdr:col>
      <xdr:colOff>114300</xdr:colOff>
      <xdr:row>57</xdr:row>
      <xdr:rowOff>190500</xdr:rowOff>
    </xdr:from>
    <xdr:to>
      <xdr:col>4</xdr:col>
      <xdr:colOff>1638300</xdr:colOff>
      <xdr:row>57</xdr:row>
      <xdr:rowOff>1524000</xdr:rowOff>
    </xdr:to>
    <xdr:pic>
      <xdr:nvPicPr>
        <xdr:cNvPr id="7" name="Рисунок 71"/>
        <xdr:cNvPicPr>
          <a:picLocks noChangeAspect="1"/>
        </xdr:cNvPicPr>
      </xdr:nvPicPr>
      <xdr:blipFill>
        <a:blip r:embed="rId7" cstate="print"/>
        <a:stretch>
          <a:fillRect/>
        </a:stretch>
      </xdr:blipFill>
      <xdr:spPr>
        <a:xfrm>
          <a:off x="0" y="0"/>
          <a:ext cx="1524000" cy="1333500"/>
        </a:xfrm>
        <a:prstGeom prst="rect"/>
      </xdr:spPr>
    </xdr:pic>
    <xdr:clientData/>
  </xdr:twoCellAnchor>
  <xdr:twoCellAnchor>
    <xdr:from>
      <xdr:col>4</xdr:col>
      <xdr:colOff>114300</xdr:colOff>
      <xdr:row>58</xdr:row>
      <xdr:rowOff>142875</xdr:rowOff>
    </xdr:from>
    <xdr:to>
      <xdr:col>4</xdr:col>
      <xdr:colOff>1638300</xdr:colOff>
      <xdr:row>58</xdr:row>
      <xdr:rowOff>1571625</xdr:rowOff>
    </xdr:to>
    <xdr:pic>
      <xdr:nvPicPr>
        <xdr:cNvPr id="8" name="Рисунок 72"/>
        <xdr:cNvPicPr>
          <a:picLocks noChangeAspect="1"/>
        </xdr:cNvPicPr>
      </xdr:nvPicPr>
      <xdr:blipFill>
        <a:blip r:embed="rId8" cstate="print"/>
        <a:stretch>
          <a:fillRect/>
        </a:stretch>
      </xdr:blipFill>
      <xdr:spPr>
        <a:xfrm>
          <a:off x="0" y="0"/>
          <a:ext cx="1524000" cy="1428750"/>
        </a:xfrm>
        <a:prstGeom prst="rect"/>
      </xdr:spPr>
    </xdr:pic>
    <xdr:clientData/>
  </xdr:twoCellAnchor>
  <xdr:twoCellAnchor>
    <xdr:from>
      <xdr:col>4</xdr:col>
      <xdr:colOff>342900</xdr:colOff>
      <xdr:row>59</xdr:row>
      <xdr:rowOff>95250</xdr:rowOff>
    </xdr:from>
    <xdr:to>
      <xdr:col>4</xdr:col>
      <xdr:colOff>1400175</xdr:colOff>
      <xdr:row>59</xdr:row>
      <xdr:rowOff>1619250</xdr:rowOff>
    </xdr:to>
    <xdr:pic>
      <xdr:nvPicPr>
        <xdr:cNvPr id="9" name="Рисунок 73"/>
        <xdr:cNvPicPr>
          <a:picLocks noChangeAspect="1"/>
        </xdr:cNvPicPr>
      </xdr:nvPicPr>
      <xdr:blipFill>
        <a:blip r:embed="rId9" cstate="print"/>
        <a:stretch>
          <a:fillRect/>
        </a:stretch>
      </xdr:blipFill>
      <xdr:spPr>
        <a:xfrm>
          <a:off x="0" y="0"/>
          <a:ext cx="1057275" cy="1524000"/>
        </a:xfrm>
        <a:prstGeom prst="rect"/>
      </xdr:spPr>
    </xdr:pic>
    <xdr:clientData/>
  </xdr:twoCellAnchor>
  <xdr:twoCellAnchor>
    <xdr:from>
      <xdr:col>4</xdr:col>
      <xdr:colOff>371475</xdr:colOff>
      <xdr:row>65</xdr:row>
      <xdr:rowOff>95250</xdr:rowOff>
    </xdr:from>
    <xdr:to>
      <xdr:col>4</xdr:col>
      <xdr:colOff>1371600</xdr:colOff>
      <xdr:row>65</xdr:row>
      <xdr:rowOff>1619250</xdr:rowOff>
    </xdr:to>
    <xdr:pic>
      <xdr:nvPicPr>
        <xdr:cNvPr id="10" name="Рисунок 81"/>
        <xdr:cNvPicPr>
          <a:picLocks noChangeAspect="1"/>
        </xdr:cNvPicPr>
      </xdr:nvPicPr>
      <xdr:blipFill>
        <a:blip r:embed="rId10" cstate="print"/>
        <a:stretch>
          <a:fillRect/>
        </a:stretch>
      </xdr:blipFill>
      <xdr:spPr>
        <a:xfrm>
          <a:off x="0" y="0"/>
          <a:ext cx="1000125" cy="1524000"/>
        </a:xfrm>
        <a:prstGeom prst="rect"/>
      </xdr:spPr>
    </xdr:pic>
    <xdr:clientData/>
  </xdr:twoCellAnchor>
  <xdr:twoCellAnchor>
    <xdr:from>
      <xdr:col>4</xdr:col>
      <xdr:colOff>114300</xdr:colOff>
      <xdr:row>72</xdr:row>
      <xdr:rowOff>209550</xdr:rowOff>
    </xdr:from>
    <xdr:to>
      <xdr:col>4</xdr:col>
      <xdr:colOff>1638300</xdr:colOff>
      <xdr:row>72</xdr:row>
      <xdr:rowOff>1504950</xdr:rowOff>
    </xdr:to>
    <xdr:pic>
      <xdr:nvPicPr>
        <xdr:cNvPr id="11" name="Рисунок 82"/>
        <xdr:cNvPicPr>
          <a:picLocks noChangeAspect="1"/>
        </xdr:cNvPicPr>
      </xdr:nvPicPr>
      <xdr:blipFill>
        <a:blip r:embed="rId11" cstate="print"/>
        <a:stretch>
          <a:fillRect/>
        </a:stretch>
      </xdr:blipFill>
      <xdr:spPr>
        <a:xfrm>
          <a:off x="0" y="0"/>
          <a:ext cx="1524000" cy="1285875"/>
        </a:xfrm>
        <a:prstGeom prst="rect"/>
      </xdr:spPr>
    </xdr:pic>
    <xdr:clientData/>
  </xdr:twoCellAnchor>
  <xdr:twoCellAnchor>
    <xdr:from>
      <xdr:col>4</xdr:col>
      <xdr:colOff>133350</xdr:colOff>
      <xdr:row>74</xdr:row>
      <xdr:rowOff>95250</xdr:rowOff>
    </xdr:from>
    <xdr:to>
      <xdr:col>4</xdr:col>
      <xdr:colOff>1609725</xdr:colOff>
      <xdr:row>74</xdr:row>
      <xdr:rowOff>1619250</xdr:rowOff>
    </xdr:to>
    <xdr:pic>
      <xdr:nvPicPr>
        <xdr:cNvPr id="12" name="Рисунок 83"/>
        <xdr:cNvPicPr>
          <a:picLocks noChangeAspect="1"/>
        </xdr:cNvPicPr>
      </xdr:nvPicPr>
      <xdr:blipFill>
        <a:blip r:embed="rId12" cstate="print"/>
        <a:stretch>
          <a:fillRect/>
        </a:stretch>
      </xdr:blipFill>
      <xdr:spPr>
        <a:xfrm>
          <a:off x="0" y="0"/>
          <a:ext cx="1476375" cy="1524000"/>
        </a:xfrm>
        <a:prstGeom prst="rect"/>
      </xdr:spPr>
    </xdr:pic>
    <xdr:clientData/>
  </xdr:twoCellAnchor>
  <xdr:twoCellAnchor>
    <xdr:from>
      <xdr:col>4</xdr:col>
      <xdr:colOff>114300</xdr:colOff>
      <xdr:row>75</xdr:row>
      <xdr:rowOff>104775</xdr:rowOff>
    </xdr:from>
    <xdr:to>
      <xdr:col>4</xdr:col>
      <xdr:colOff>1638300</xdr:colOff>
      <xdr:row>75</xdr:row>
      <xdr:rowOff>1609725</xdr:rowOff>
    </xdr:to>
    <xdr:pic>
      <xdr:nvPicPr>
        <xdr:cNvPr id="13" name="Рисунок 84"/>
        <xdr:cNvPicPr>
          <a:picLocks noChangeAspect="1"/>
        </xdr:cNvPicPr>
      </xdr:nvPicPr>
      <xdr:blipFill>
        <a:blip r:embed="rId13" cstate="print"/>
        <a:stretch>
          <a:fillRect/>
        </a:stretch>
      </xdr:blipFill>
      <xdr:spPr>
        <a:xfrm>
          <a:off x="0" y="0"/>
          <a:ext cx="1524000" cy="1495425"/>
        </a:xfrm>
        <a:prstGeom prst="rect"/>
      </xdr:spPr>
    </xdr:pic>
    <xdr:clientData/>
  </xdr:twoCellAnchor>
  <xdr:twoCellAnchor>
    <xdr:from>
      <xdr:col>4</xdr:col>
      <xdr:colOff>133350</xdr:colOff>
      <xdr:row>76</xdr:row>
      <xdr:rowOff>95250</xdr:rowOff>
    </xdr:from>
    <xdr:to>
      <xdr:col>4</xdr:col>
      <xdr:colOff>1609725</xdr:colOff>
      <xdr:row>76</xdr:row>
      <xdr:rowOff>1619250</xdr:rowOff>
    </xdr:to>
    <xdr:pic>
      <xdr:nvPicPr>
        <xdr:cNvPr id="14" name="Рисунок 85"/>
        <xdr:cNvPicPr>
          <a:picLocks noChangeAspect="1"/>
        </xdr:cNvPicPr>
      </xdr:nvPicPr>
      <xdr:blipFill>
        <a:blip r:embed="rId14" cstate="print"/>
        <a:stretch>
          <a:fillRect/>
        </a:stretch>
      </xdr:blipFill>
      <xdr:spPr>
        <a:xfrm>
          <a:off x="0" y="0"/>
          <a:ext cx="1476375" cy="1524000"/>
        </a:xfrm>
        <a:prstGeom prst="rect"/>
      </xdr:spPr>
    </xdr:pic>
    <xdr:clientData/>
  </xdr:twoCellAnchor>
  <xdr:twoCellAnchor>
    <xdr:from>
      <xdr:col>4</xdr:col>
      <xdr:colOff>228600</xdr:colOff>
      <xdr:row>77</xdr:row>
      <xdr:rowOff>95250</xdr:rowOff>
    </xdr:from>
    <xdr:to>
      <xdr:col>4</xdr:col>
      <xdr:colOff>1514475</xdr:colOff>
      <xdr:row>77</xdr:row>
      <xdr:rowOff>1619250</xdr:rowOff>
    </xdr:to>
    <xdr:pic>
      <xdr:nvPicPr>
        <xdr:cNvPr id="15" name="Рисунок 86"/>
        <xdr:cNvPicPr>
          <a:picLocks noChangeAspect="1"/>
        </xdr:cNvPicPr>
      </xdr:nvPicPr>
      <xdr:blipFill>
        <a:blip r:embed="rId15" cstate="print"/>
        <a:stretch>
          <a:fillRect/>
        </a:stretch>
      </xdr:blipFill>
      <xdr:spPr>
        <a:xfrm>
          <a:off x="0" y="0"/>
          <a:ext cx="1285875" cy="1524000"/>
        </a:xfrm>
        <a:prstGeom prst="rect"/>
      </xdr:spPr>
    </xdr:pic>
    <xdr:clientData/>
  </xdr:twoCellAnchor>
  <xdr:twoCellAnchor>
    <xdr:from>
      <xdr:col>4</xdr:col>
      <xdr:colOff>342900</xdr:colOff>
      <xdr:row>94</xdr:row>
      <xdr:rowOff>76200</xdr:rowOff>
    </xdr:from>
    <xdr:to>
      <xdr:col>4</xdr:col>
      <xdr:colOff>1781175</xdr:colOff>
      <xdr:row>94</xdr:row>
      <xdr:rowOff>1600200</xdr:rowOff>
    </xdr:to>
    <xdr:pic>
      <xdr:nvPicPr>
        <xdr:cNvPr id="16" name="Рисунок 99"/>
        <xdr:cNvPicPr>
          <a:picLocks noChangeAspect="1"/>
        </xdr:cNvPicPr>
      </xdr:nvPicPr>
      <xdr:blipFill>
        <a:blip r:embed="rId16" cstate="print"/>
        <a:stretch>
          <a:fillRect/>
        </a:stretch>
      </xdr:blipFill>
      <xdr:spPr>
        <a:xfrm>
          <a:off x="0" y="0"/>
          <a:ext cx="1438275" cy="1524000"/>
        </a:xfrm>
        <a:prstGeom prst="rect"/>
      </xdr:spPr>
    </xdr:pic>
    <xdr:clientData/>
  </xdr:twoCellAnchor>
  <xdr:twoCellAnchor>
    <xdr:from>
      <xdr:col>4</xdr:col>
      <xdr:colOff>114300</xdr:colOff>
      <xdr:row>95</xdr:row>
      <xdr:rowOff>314325</xdr:rowOff>
    </xdr:from>
    <xdr:to>
      <xdr:col>4</xdr:col>
      <xdr:colOff>1638300</xdr:colOff>
      <xdr:row>95</xdr:row>
      <xdr:rowOff>1400175</xdr:rowOff>
    </xdr:to>
    <xdr:pic>
      <xdr:nvPicPr>
        <xdr:cNvPr id="17" name="Рисунок 101"/>
        <xdr:cNvPicPr>
          <a:picLocks noChangeAspect="1"/>
        </xdr:cNvPicPr>
      </xdr:nvPicPr>
      <xdr:blipFill>
        <a:blip r:embed="rId17" cstate="print"/>
        <a:stretch>
          <a:fillRect/>
        </a:stretch>
      </xdr:blipFill>
      <xdr:spPr>
        <a:xfrm>
          <a:off x="0" y="0"/>
          <a:ext cx="1524000" cy="1085850"/>
        </a:xfrm>
        <a:prstGeom prst="rect"/>
      </xdr:spPr>
    </xdr:pic>
    <xdr:clientData/>
  </xdr:twoCellAnchor>
  <xdr:twoCellAnchor>
    <xdr:from>
      <xdr:col>4</xdr:col>
      <xdr:colOff>114300</xdr:colOff>
      <xdr:row>96</xdr:row>
      <xdr:rowOff>266700</xdr:rowOff>
    </xdr:from>
    <xdr:to>
      <xdr:col>4</xdr:col>
      <xdr:colOff>1638300</xdr:colOff>
      <xdr:row>96</xdr:row>
      <xdr:rowOff>1447800</xdr:rowOff>
    </xdr:to>
    <xdr:pic>
      <xdr:nvPicPr>
        <xdr:cNvPr id="18" name="Рисунок 102"/>
        <xdr:cNvPicPr>
          <a:picLocks noChangeAspect="1"/>
        </xdr:cNvPicPr>
      </xdr:nvPicPr>
      <xdr:blipFill>
        <a:blip r:embed="rId18" cstate="print"/>
        <a:stretch>
          <a:fillRect/>
        </a:stretch>
      </xdr:blipFill>
      <xdr:spPr>
        <a:xfrm>
          <a:off x="0" y="0"/>
          <a:ext cx="1524000" cy="1181100"/>
        </a:xfrm>
        <a:prstGeom prst="rect"/>
      </xdr:spPr>
    </xdr:pic>
    <xdr:clientData/>
  </xdr:twoCellAnchor>
  <xdr:twoCellAnchor>
    <xdr:from>
      <xdr:col>4</xdr:col>
      <xdr:colOff>581025</xdr:colOff>
      <xdr:row>306</xdr:row>
      <xdr:rowOff>95250</xdr:rowOff>
    </xdr:from>
    <xdr:to>
      <xdr:col>4</xdr:col>
      <xdr:colOff>1647825</xdr:colOff>
      <xdr:row>306</xdr:row>
      <xdr:rowOff>1619250</xdr:rowOff>
    </xdr:to>
    <xdr:pic>
      <xdr:nvPicPr>
        <xdr:cNvPr id="19" name="Рисунок 155"/>
        <xdr:cNvPicPr>
          <a:picLocks noChangeAspect="1"/>
        </xdr:cNvPicPr>
      </xdr:nvPicPr>
      <xdr:blipFill>
        <a:blip r:embed="rId19" cstate="print"/>
        <a:stretch>
          <a:fillRect/>
        </a:stretch>
      </xdr:blipFill>
      <xdr:spPr>
        <a:xfrm>
          <a:off x="0" y="0"/>
          <a:ext cx="1066800" cy="1524000"/>
        </a:xfrm>
        <a:prstGeom prst="rect"/>
      </xdr:spPr>
    </xdr:pic>
    <xdr:clientData/>
  </xdr:twoCellAnchor>
  <xdr:twoCellAnchor>
    <xdr:from>
      <xdr:col>4</xdr:col>
      <xdr:colOff>466725</xdr:colOff>
      <xdr:row>263</xdr:row>
      <xdr:rowOff>95250</xdr:rowOff>
    </xdr:from>
    <xdr:to>
      <xdr:col>4</xdr:col>
      <xdr:colOff>1276350</xdr:colOff>
      <xdr:row>263</xdr:row>
      <xdr:rowOff>1619250</xdr:rowOff>
    </xdr:to>
    <xdr:pic>
      <xdr:nvPicPr>
        <xdr:cNvPr id="20" name="Рисунок 159"/>
        <xdr:cNvPicPr>
          <a:picLocks noChangeAspect="1"/>
        </xdr:cNvPicPr>
      </xdr:nvPicPr>
      <xdr:blipFill>
        <a:blip r:embed="rId20" cstate="print"/>
        <a:stretch>
          <a:fillRect/>
        </a:stretch>
      </xdr:blipFill>
      <xdr:spPr>
        <a:xfrm>
          <a:off x="0" y="0"/>
          <a:ext cx="809625" cy="1524000"/>
        </a:xfrm>
        <a:prstGeom prst="rect"/>
      </xdr:spPr>
    </xdr:pic>
    <xdr:clientData/>
  </xdr:twoCellAnchor>
  <xdr:twoCellAnchor>
    <xdr:from>
      <xdr:col>4</xdr:col>
      <xdr:colOff>523875</xdr:colOff>
      <xdr:row>265</xdr:row>
      <xdr:rowOff>95250</xdr:rowOff>
    </xdr:from>
    <xdr:to>
      <xdr:col>4</xdr:col>
      <xdr:colOff>1219200</xdr:colOff>
      <xdr:row>265</xdr:row>
      <xdr:rowOff>1619250</xdr:rowOff>
    </xdr:to>
    <xdr:pic>
      <xdr:nvPicPr>
        <xdr:cNvPr id="21" name="Рисунок 160"/>
        <xdr:cNvPicPr>
          <a:picLocks noChangeAspect="1"/>
        </xdr:cNvPicPr>
      </xdr:nvPicPr>
      <xdr:blipFill>
        <a:blip r:embed="rId21" cstate="print"/>
        <a:stretch>
          <a:fillRect/>
        </a:stretch>
      </xdr:blipFill>
      <xdr:spPr>
        <a:xfrm>
          <a:off x="0" y="0"/>
          <a:ext cx="695325" cy="1524000"/>
        </a:xfrm>
        <a:prstGeom prst="rect"/>
      </xdr:spPr>
    </xdr:pic>
    <xdr:clientData/>
  </xdr:twoCellAnchor>
  <xdr:twoCellAnchor>
    <xdr:from>
      <xdr:col>4</xdr:col>
      <xdr:colOff>114300</xdr:colOff>
      <xdr:row>267</xdr:row>
      <xdr:rowOff>314325</xdr:rowOff>
    </xdr:from>
    <xdr:to>
      <xdr:col>4</xdr:col>
      <xdr:colOff>1638300</xdr:colOff>
      <xdr:row>267</xdr:row>
      <xdr:rowOff>1400175</xdr:rowOff>
    </xdr:to>
    <xdr:pic>
      <xdr:nvPicPr>
        <xdr:cNvPr id="22" name="Рисунок 161"/>
        <xdr:cNvPicPr>
          <a:picLocks noChangeAspect="1"/>
        </xdr:cNvPicPr>
      </xdr:nvPicPr>
      <xdr:blipFill>
        <a:blip r:embed="rId22" cstate="print"/>
        <a:stretch>
          <a:fillRect/>
        </a:stretch>
      </xdr:blipFill>
      <xdr:spPr>
        <a:xfrm>
          <a:off x="0" y="0"/>
          <a:ext cx="1524000" cy="1085850"/>
        </a:xfrm>
        <a:prstGeom prst="rect"/>
      </xdr:spPr>
    </xdr:pic>
    <xdr:clientData/>
  </xdr:twoCellAnchor>
  <xdr:twoCellAnchor>
    <xdr:from>
      <xdr:col>4</xdr:col>
      <xdr:colOff>114300</xdr:colOff>
      <xdr:row>269</xdr:row>
      <xdr:rowOff>180975</xdr:rowOff>
    </xdr:from>
    <xdr:to>
      <xdr:col>4</xdr:col>
      <xdr:colOff>1638300</xdr:colOff>
      <xdr:row>269</xdr:row>
      <xdr:rowOff>1533525</xdr:rowOff>
    </xdr:to>
    <xdr:pic>
      <xdr:nvPicPr>
        <xdr:cNvPr id="23" name="Рисунок 162"/>
        <xdr:cNvPicPr>
          <a:picLocks noChangeAspect="1"/>
        </xdr:cNvPicPr>
      </xdr:nvPicPr>
      <xdr:blipFill>
        <a:blip r:embed="rId23" cstate="print"/>
        <a:stretch>
          <a:fillRect/>
        </a:stretch>
      </xdr:blipFill>
      <xdr:spPr>
        <a:xfrm>
          <a:off x="0" y="0"/>
          <a:ext cx="1524000" cy="1362075"/>
        </a:xfrm>
        <a:prstGeom prst="rect"/>
      </xdr:spPr>
    </xdr:pic>
    <xdr:clientData/>
  </xdr:twoCellAnchor>
  <xdr:twoCellAnchor>
    <xdr:from>
      <xdr:col>4</xdr:col>
      <xdr:colOff>152400</xdr:colOff>
      <xdr:row>280</xdr:row>
      <xdr:rowOff>95250</xdr:rowOff>
    </xdr:from>
    <xdr:to>
      <xdr:col>4</xdr:col>
      <xdr:colOff>1590675</xdr:colOff>
      <xdr:row>280</xdr:row>
      <xdr:rowOff>1619250</xdr:rowOff>
    </xdr:to>
    <xdr:pic>
      <xdr:nvPicPr>
        <xdr:cNvPr id="24" name="Рисунок 163"/>
        <xdr:cNvPicPr>
          <a:picLocks noChangeAspect="1"/>
        </xdr:cNvPicPr>
      </xdr:nvPicPr>
      <xdr:blipFill>
        <a:blip r:embed="rId24" cstate="print"/>
        <a:stretch>
          <a:fillRect/>
        </a:stretch>
      </xdr:blipFill>
      <xdr:spPr>
        <a:xfrm>
          <a:off x="0" y="0"/>
          <a:ext cx="1428750" cy="1524000"/>
        </a:xfrm>
        <a:prstGeom prst="rect"/>
      </xdr:spPr>
    </xdr:pic>
    <xdr:clientData/>
  </xdr:twoCellAnchor>
  <xdr:twoCellAnchor>
    <xdr:from>
      <xdr:col>4</xdr:col>
      <xdr:colOff>190500</xdr:colOff>
      <xdr:row>282</xdr:row>
      <xdr:rowOff>95250</xdr:rowOff>
    </xdr:from>
    <xdr:to>
      <xdr:col>4</xdr:col>
      <xdr:colOff>1552575</xdr:colOff>
      <xdr:row>282</xdr:row>
      <xdr:rowOff>1619250</xdr:rowOff>
    </xdr:to>
    <xdr:pic>
      <xdr:nvPicPr>
        <xdr:cNvPr id="25" name="Рисунок 164"/>
        <xdr:cNvPicPr>
          <a:picLocks noChangeAspect="1"/>
        </xdr:cNvPicPr>
      </xdr:nvPicPr>
      <xdr:blipFill>
        <a:blip r:embed="rId25" cstate="print"/>
        <a:stretch>
          <a:fillRect/>
        </a:stretch>
      </xdr:blipFill>
      <xdr:spPr>
        <a:xfrm>
          <a:off x="0" y="0"/>
          <a:ext cx="1371600" cy="1524000"/>
        </a:xfrm>
        <a:prstGeom prst="rect"/>
      </xdr:spPr>
    </xdr:pic>
    <xdr:clientData/>
  </xdr:twoCellAnchor>
  <xdr:twoCellAnchor>
    <xdr:from>
      <xdr:col>4</xdr:col>
      <xdr:colOff>114300</xdr:colOff>
      <xdr:row>283</xdr:row>
      <xdr:rowOff>180975</xdr:rowOff>
    </xdr:from>
    <xdr:to>
      <xdr:col>4</xdr:col>
      <xdr:colOff>1638300</xdr:colOff>
      <xdr:row>283</xdr:row>
      <xdr:rowOff>1533525</xdr:rowOff>
    </xdr:to>
    <xdr:pic>
      <xdr:nvPicPr>
        <xdr:cNvPr id="26" name="Рисунок 165"/>
        <xdr:cNvPicPr>
          <a:picLocks noChangeAspect="1"/>
        </xdr:cNvPicPr>
      </xdr:nvPicPr>
      <xdr:blipFill>
        <a:blip r:embed="rId26" cstate="print"/>
        <a:stretch>
          <a:fillRect/>
        </a:stretch>
      </xdr:blipFill>
      <xdr:spPr>
        <a:xfrm>
          <a:off x="0" y="0"/>
          <a:ext cx="1524000" cy="1352550"/>
        </a:xfrm>
        <a:prstGeom prst="rect"/>
      </xdr:spPr>
    </xdr:pic>
    <xdr:clientData/>
  </xdr:twoCellAnchor>
  <xdr:twoCellAnchor>
    <xdr:from>
      <xdr:col>4</xdr:col>
      <xdr:colOff>114300</xdr:colOff>
      <xdr:row>287</xdr:row>
      <xdr:rowOff>400050</xdr:rowOff>
    </xdr:from>
    <xdr:to>
      <xdr:col>4</xdr:col>
      <xdr:colOff>1638300</xdr:colOff>
      <xdr:row>287</xdr:row>
      <xdr:rowOff>1314450</xdr:rowOff>
    </xdr:to>
    <xdr:pic>
      <xdr:nvPicPr>
        <xdr:cNvPr id="27" name="Рисунок 166"/>
        <xdr:cNvPicPr>
          <a:picLocks noChangeAspect="1"/>
        </xdr:cNvPicPr>
      </xdr:nvPicPr>
      <xdr:blipFill>
        <a:blip r:embed="rId27" cstate="print"/>
        <a:stretch>
          <a:fillRect/>
        </a:stretch>
      </xdr:blipFill>
      <xdr:spPr>
        <a:xfrm>
          <a:off x="0" y="0"/>
          <a:ext cx="1524000" cy="914400"/>
        </a:xfrm>
        <a:prstGeom prst="rect"/>
      </xdr:spPr>
    </xdr:pic>
    <xdr:clientData/>
  </xdr:twoCellAnchor>
  <xdr:twoCellAnchor>
    <xdr:from>
      <xdr:col>4</xdr:col>
      <xdr:colOff>114300</xdr:colOff>
      <xdr:row>288</xdr:row>
      <xdr:rowOff>228600</xdr:rowOff>
    </xdr:from>
    <xdr:to>
      <xdr:col>4</xdr:col>
      <xdr:colOff>1638300</xdr:colOff>
      <xdr:row>288</xdr:row>
      <xdr:rowOff>1485900</xdr:rowOff>
    </xdr:to>
    <xdr:pic>
      <xdr:nvPicPr>
        <xdr:cNvPr id="28" name="Рисунок 167"/>
        <xdr:cNvPicPr>
          <a:picLocks noChangeAspect="1"/>
        </xdr:cNvPicPr>
      </xdr:nvPicPr>
      <xdr:blipFill>
        <a:blip r:embed="rId28" cstate="print"/>
        <a:stretch>
          <a:fillRect/>
        </a:stretch>
      </xdr:blipFill>
      <xdr:spPr>
        <a:xfrm>
          <a:off x="0" y="0"/>
          <a:ext cx="1524000" cy="1266825"/>
        </a:xfrm>
        <a:prstGeom prst="rect"/>
      </xdr:spPr>
    </xdr:pic>
    <xdr:clientData/>
  </xdr:twoCellAnchor>
  <xdr:twoCellAnchor>
    <xdr:from>
      <xdr:col>4</xdr:col>
      <xdr:colOff>114300</xdr:colOff>
      <xdr:row>290</xdr:row>
      <xdr:rowOff>219075</xdr:rowOff>
    </xdr:from>
    <xdr:to>
      <xdr:col>4</xdr:col>
      <xdr:colOff>1638300</xdr:colOff>
      <xdr:row>290</xdr:row>
      <xdr:rowOff>1495425</xdr:rowOff>
    </xdr:to>
    <xdr:pic>
      <xdr:nvPicPr>
        <xdr:cNvPr id="29" name="Рисунок 168"/>
        <xdr:cNvPicPr>
          <a:picLocks noChangeAspect="1"/>
        </xdr:cNvPicPr>
      </xdr:nvPicPr>
      <xdr:blipFill>
        <a:blip r:embed="rId29" cstate="print"/>
        <a:stretch>
          <a:fillRect/>
        </a:stretch>
      </xdr:blipFill>
      <xdr:spPr>
        <a:xfrm>
          <a:off x="0" y="0"/>
          <a:ext cx="1524000" cy="1276350"/>
        </a:xfrm>
        <a:prstGeom prst="rect"/>
      </xdr:spPr>
    </xdr:pic>
    <xdr:clientData/>
  </xdr:twoCellAnchor>
  <xdr:twoCellAnchor>
    <xdr:from>
      <xdr:col>4</xdr:col>
      <xdr:colOff>114300</xdr:colOff>
      <xdr:row>309</xdr:row>
      <xdr:rowOff>400050</xdr:rowOff>
    </xdr:from>
    <xdr:to>
      <xdr:col>4</xdr:col>
      <xdr:colOff>1638300</xdr:colOff>
      <xdr:row>309</xdr:row>
      <xdr:rowOff>1314450</xdr:rowOff>
    </xdr:to>
    <xdr:pic>
      <xdr:nvPicPr>
        <xdr:cNvPr id="30" name="Рисунок 184"/>
        <xdr:cNvPicPr>
          <a:picLocks noChangeAspect="1"/>
        </xdr:cNvPicPr>
      </xdr:nvPicPr>
      <xdr:blipFill>
        <a:blip r:embed="rId30" cstate="print"/>
        <a:stretch>
          <a:fillRect/>
        </a:stretch>
      </xdr:blipFill>
      <xdr:spPr>
        <a:xfrm>
          <a:off x="0" y="0"/>
          <a:ext cx="1524000" cy="904875"/>
        </a:xfrm>
        <a:prstGeom prst="rect"/>
      </xdr:spPr>
    </xdr:pic>
    <xdr:clientData/>
  </xdr:twoCellAnchor>
  <xdr:twoCellAnchor>
    <xdr:from>
      <xdr:col>4</xdr:col>
      <xdr:colOff>114300</xdr:colOff>
      <xdr:row>310</xdr:row>
      <xdr:rowOff>457200</xdr:rowOff>
    </xdr:from>
    <xdr:to>
      <xdr:col>4</xdr:col>
      <xdr:colOff>1638300</xdr:colOff>
      <xdr:row>310</xdr:row>
      <xdr:rowOff>1257300</xdr:rowOff>
    </xdr:to>
    <xdr:pic>
      <xdr:nvPicPr>
        <xdr:cNvPr id="31" name="Рисунок 185"/>
        <xdr:cNvPicPr>
          <a:picLocks noChangeAspect="1"/>
        </xdr:cNvPicPr>
      </xdr:nvPicPr>
      <xdr:blipFill>
        <a:blip r:embed="rId31" cstate="print"/>
        <a:stretch>
          <a:fillRect/>
        </a:stretch>
      </xdr:blipFill>
      <xdr:spPr>
        <a:xfrm>
          <a:off x="0" y="0"/>
          <a:ext cx="1524000" cy="809625"/>
        </a:xfrm>
        <a:prstGeom prst="rect"/>
      </xdr:spPr>
    </xdr:pic>
    <xdr:clientData/>
  </xdr:twoCellAnchor>
  <xdr:twoCellAnchor>
    <xdr:from>
      <xdr:col>4</xdr:col>
      <xdr:colOff>114300</xdr:colOff>
      <xdr:row>311</xdr:row>
      <xdr:rowOff>371475</xdr:rowOff>
    </xdr:from>
    <xdr:to>
      <xdr:col>4</xdr:col>
      <xdr:colOff>1638300</xdr:colOff>
      <xdr:row>311</xdr:row>
      <xdr:rowOff>1343025</xdr:rowOff>
    </xdr:to>
    <xdr:pic>
      <xdr:nvPicPr>
        <xdr:cNvPr id="32" name="Рисунок 186"/>
        <xdr:cNvPicPr>
          <a:picLocks noChangeAspect="1"/>
        </xdr:cNvPicPr>
      </xdr:nvPicPr>
      <xdr:blipFill>
        <a:blip r:embed="rId32" cstate="print"/>
        <a:stretch>
          <a:fillRect/>
        </a:stretch>
      </xdr:blipFill>
      <xdr:spPr>
        <a:xfrm>
          <a:off x="0" y="0"/>
          <a:ext cx="1524000" cy="962025"/>
        </a:xfrm>
        <a:prstGeom prst="rect"/>
      </xdr:spPr>
    </xdr:pic>
    <xdr:clientData/>
  </xdr:twoCellAnchor>
  <xdr:twoCellAnchor>
    <xdr:from>
      <xdr:col>4</xdr:col>
      <xdr:colOff>400050</xdr:colOff>
      <xdr:row>314</xdr:row>
      <xdr:rowOff>85725</xdr:rowOff>
    </xdr:from>
    <xdr:to>
      <xdr:col>4</xdr:col>
      <xdr:colOff>1924050</xdr:colOff>
      <xdr:row>314</xdr:row>
      <xdr:rowOff>1571625</xdr:rowOff>
    </xdr:to>
    <xdr:pic>
      <xdr:nvPicPr>
        <xdr:cNvPr id="33" name="Рисунок 198"/>
        <xdr:cNvPicPr>
          <a:picLocks noChangeAspect="1"/>
        </xdr:cNvPicPr>
      </xdr:nvPicPr>
      <xdr:blipFill>
        <a:blip r:embed="rId33" cstate="print"/>
        <a:stretch>
          <a:fillRect/>
        </a:stretch>
      </xdr:blipFill>
      <xdr:spPr>
        <a:xfrm>
          <a:off x="0" y="0"/>
          <a:ext cx="1524000" cy="1485900"/>
        </a:xfrm>
        <a:prstGeom prst="rect"/>
      </xdr:spPr>
    </xdr:pic>
    <xdr:clientData/>
  </xdr:twoCellAnchor>
  <xdr:twoCellAnchor>
    <xdr:from>
      <xdr:col>4</xdr:col>
      <xdr:colOff>304800</xdr:colOff>
      <xdr:row>318</xdr:row>
      <xdr:rowOff>95250</xdr:rowOff>
    </xdr:from>
    <xdr:to>
      <xdr:col>4</xdr:col>
      <xdr:colOff>1752600</xdr:colOff>
      <xdr:row>318</xdr:row>
      <xdr:rowOff>1619250</xdr:rowOff>
    </xdr:to>
    <xdr:pic>
      <xdr:nvPicPr>
        <xdr:cNvPr id="34" name="Рисунок 203"/>
        <xdr:cNvPicPr>
          <a:picLocks noChangeAspect="1"/>
        </xdr:cNvPicPr>
      </xdr:nvPicPr>
      <xdr:blipFill>
        <a:blip r:embed="rId34" cstate="print"/>
        <a:stretch>
          <a:fillRect/>
        </a:stretch>
      </xdr:blipFill>
      <xdr:spPr>
        <a:xfrm>
          <a:off x="0" y="0"/>
          <a:ext cx="1447800" cy="1524000"/>
        </a:xfrm>
        <a:prstGeom prst="rect"/>
      </xdr:spPr>
    </xdr:pic>
    <xdr:clientData/>
  </xdr:twoCellAnchor>
  <xdr:twoCellAnchor>
    <xdr:from>
      <xdr:col>4</xdr:col>
      <xdr:colOff>295275</xdr:colOff>
      <xdr:row>319</xdr:row>
      <xdr:rowOff>95250</xdr:rowOff>
    </xdr:from>
    <xdr:to>
      <xdr:col>4</xdr:col>
      <xdr:colOff>1447800</xdr:colOff>
      <xdr:row>319</xdr:row>
      <xdr:rowOff>1619250</xdr:rowOff>
    </xdr:to>
    <xdr:pic>
      <xdr:nvPicPr>
        <xdr:cNvPr id="35" name="Рисунок 206"/>
        <xdr:cNvPicPr>
          <a:picLocks noChangeAspect="1"/>
        </xdr:cNvPicPr>
      </xdr:nvPicPr>
      <xdr:blipFill>
        <a:blip r:embed="rId35" cstate="print"/>
        <a:stretch>
          <a:fillRect/>
        </a:stretch>
      </xdr:blipFill>
      <xdr:spPr>
        <a:xfrm>
          <a:off x="0" y="0"/>
          <a:ext cx="1152525" cy="1524000"/>
        </a:xfrm>
        <a:prstGeom prst="rect"/>
      </xdr:spPr>
    </xdr:pic>
    <xdr:clientData/>
  </xdr:twoCellAnchor>
  <xdr:twoCellAnchor>
    <xdr:from>
      <xdr:col>4</xdr:col>
      <xdr:colOff>476250</xdr:colOff>
      <xdr:row>320</xdr:row>
      <xdr:rowOff>47625</xdr:rowOff>
    </xdr:from>
    <xdr:to>
      <xdr:col>4</xdr:col>
      <xdr:colOff>1552575</xdr:colOff>
      <xdr:row>320</xdr:row>
      <xdr:rowOff>1571625</xdr:rowOff>
    </xdr:to>
    <xdr:pic>
      <xdr:nvPicPr>
        <xdr:cNvPr id="36" name="Рисунок 207"/>
        <xdr:cNvPicPr>
          <a:picLocks noChangeAspect="1"/>
        </xdr:cNvPicPr>
      </xdr:nvPicPr>
      <xdr:blipFill>
        <a:blip r:embed="rId36" cstate="print"/>
        <a:stretch>
          <a:fillRect/>
        </a:stretch>
      </xdr:blipFill>
      <xdr:spPr>
        <a:xfrm>
          <a:off x="0" y="0"/>
          <a:ext cx="1085850" cy="1524000"/>
        </a:xfrm>
        <a:prstGeom prst="rect"/>
      </xdr:spPr>
    </xdr:pic>
    <xdr:clientData/>
  </xdr:twoCellAnchor>
  <xdr:twoCellAnchor>
    <xdr:from>
      <xdr:col>4</xdr:col>
      <xdr:colOff>114300</xdr:colOff>
      <xdr:row>294</xdr:row>
      <xdr:rowOff>457200</xdr:rowOff>
    </xdr:from>
    <xdr:to>
      <xdr:col>4</xdr:col>
      <xdr:colOff>2085975</xdr:colOff>
      <xdr:row>294</xdr:row>
      <xdr:rowOff>1257300</xdr:rowOff>
    </xdr:to>
    <xdr:pic>
      <xdr:nvPicPr>
        <xdr:cNvPr id="37" name="Рисунок 208"/>
        <xdr:cNvPicPr>
          <a:picLocks noChangeAspect="1"/>
        </xdr:cNvPicPr>
      </xdr:nvPicPr>
      <xdr:blipFill>
        <a:blip r:embed="rId37" cstate="print"/>
        <a:stretch>
          <a:fillRect/>
        </a:stretch>
      </xdr:blipFill>
      <xdr:spPr>
        <a:xfrm>
          <a:off x="0" y="0"/>
          <a:ext cx="1981200" cy="800100"/>
        </a:xfrm>
        <a:prstGeom prst="rect"/>
      </xdr:spPr>
    </xdr:pic>
    <xdr:clientData/>
  </xdr:twoCellAnchor>
  <xdr:twoCellAnchor>
    <xdr:from>
      <xdr:col>4</xdr:col>
      <xdr:colOff>114300</xdr:colOff>
      <xdr:row>322</xdr:row>
      <xdr:rowOff>123825</xdr:rowOff>
    </xdr:from>
    <xdr:to>
      <xdr:col>4</xdr:col>
      <xdr:colOff>1638300</xdr:colOff>
      <xdr:row>322</xdr:row>
      <xdr:rowOff>1590675</xdr:rowOff>
    </xdr:to>
    <xdr:pic>
      <xdr:nvPicPr>
        <xdr:cNvPr id="38" name="Рисунок 220"/>
        <xdr:cNvPicPr>
          <a:picLocks noChangeAspect="1"/>
        </xdr:cNvPicPr>
      </xdr:nvPicPr>
      <xdr:blipFill>
        <a:blip r:embed="rId38" cstate="print"/>
        <a:stretch>
          <a:fillRect/>
        </a:stretch>
      </xdr:blipFill>
      <xdr:spPr>
        <a:xfrm>
          <a:off x="0" y="0"/>
          <a:ext cx="1524000" cy="1466850"/>
        </a:xfrm>
        <a:prstGeom prst="rect"/>
      </xdr:spPr>
    </xdr:pic>
    <xdr:clientData/>
  </xdr:twoCellAnchor>
  <xdr:twoCellAnchor>
    <xdr:from>
      <xdr:col>4</xdr:col>
      <xdr:colOff>381000</xdr:colOff>
      <xdr:row>323</xdr:row>
      <xdr:rowOff>95250</xdr:rowOff>
    </xdr:from>
    <xdr:to>
      <xdr:col>4</xdr:col>
      <xdr:colOff>1362075</xdr:colOff>
      <xdr:row>323</xdr:row>
      <xdr:rowOff>1619250</xdr:rowOff>
    </xdr:to>
    <xdr:pic>
      <xdr:nvPicPr>
        <xdr:cNvPr id="39" name="Рисунок 221"/>
        <xdr:cNvPicPr>
          <a:picLocks noChangeAspect="1"/>
        </xdr:cNvPicPr>
      </xdr:nvPicPr>
      <xdr:blipFill>
        <a:blip r:embed="rId39" cstate="print"/>
        <a:stretch>
          <a:fillRect/>
        </a:stretch>
      </xdr:blipFill>
      <xdr:spPr>
        <a:xfrm>
          <a:off x="0" y="0"/>
          <a:ext cx="981075" cy="1524000"/>
        </a:xfrm>
        <a:prstGeom prst="rect"/>
      </xdr:spPr>
    </xdr:pic>
    <xdr:clientData/>
  </xdr:twoCellAnchor>
  <xdr:twoCellAnchor>
    <xdr:from>
      <xdr:col>4</xdr:col>
      <xdr:colOff>123825</xdr:colOff>
      <xdr:row>324</xdr:row>
      <xdr:rowOff>95250</xdr:rowOff>
    </xdr:from>
    <xdr:to>
      <xdr:col>4</xdr:col>
      <xdr:colOff>1619250</xdr:colOff>
      <xdr:row>324</xdr:row>
      <xdr:rowOff>1619250</xdr:rowOff>
    </xdr:to>
    <xdr:pic>
      <xdr:nvPicPr>
        <xdr:cNvPr id="40" name="Рисунок 223"/>
        <xdr:cNvPicPr>
          <a:picLocks noChangeAspect="1"/>
        </xdr:cNvPicPr>
      </xdr:nvPicPr>
      <xdr:blipFill>
        <a:blip r:embed="rId40" cstate="print"/>
        <a:stretch>
          <a:fillRect/>
        </a:stretch>
      </xdr:blipFill>
      <xdr:spPr>
        <a:xfrm>
          <a:off x="0" y="0"/>
          <a:ext cx="1485900" cy="1524000"/>
        </a:xfrm>
        <a:prstGeom prst="rect"/>
      </xdr:spPr>
    </xdr:pic>
    <xdr:clientData/>
  </xdr:twoCellAnchor>
  <xdr:twoCellAnchor>
    <xdr:from>
      <xdr:col>4</xdr:col>
      <xdr:colOff>561975</xdr:colOff>
      <xdr:row>329</xdr:row>
      <xdr:rowOff>95250</xdr:rowOff>
    </xdr:from>
    <xdr:to>
      <xdr:col>4</xdr:col>
      <xdr:colOff>1619250</xdr:colOff>
      <xdr:row>329</xdr:row>
      <xdr:rowOff>1619250</xdr:rowOff>
    </xdr:to>
    <xdr:pic>
      <xdr:nvPicPr>
        <xdr:cNvPr id="41" name="Рисунок 229"/>
        <xdr:cNvPicPr>
          <a:picLocks noChangeAspect="1"/>
        </xdr:cNvPicPr>
      </xdr:nvPicPr>
      <xdr:blipFill>
        <a:blip r:embed="rId41" cstate="print"/>
        <a:stretch>
          <a:fillRect/>
        </a:stretch>
      </xdr:blipFill>
      <xdr:spPr>
        <a:xfrm>
          <a:off x="0" y="0"/>
          <a:ext cx="1057275" cy="1524000"/>
        </a:xfrm>
        <a:prstGeom prst="rect"/>
      </xdr:spPr>
    </xdr:pic>
    <xdr:clientData/>
  </xdr:twoCellAnchor>
  <xdr:twoCellAnchor>
    <xdr:from>
      <xdr:col>4</xdr:col>
      <xdr:colOff>552450</xdr:colOff>
      <xdr:row>330</xdr:row>
      <xdr:rowOff>47625</xdr:rowOff>
    </xdr:from>
    <xdr:to>
      <xdr:col>4</xdr:col>
      <xdr:colOff>1695450</xdr:colOff>
      <xdr:row>330</xdr:row>
      <xdr:rowOff>1571625</xdr:rowOff>
    </xdr:to>
    <xdr:pic>
      <xdr:nvPicPr>
        <xdr:cNvPr id="42" name="Рисунок 231"/>
        <xdr:cNvPicPr>
          <a:picLocks noChangeAspect="1"/>
        </xdr:cNvPicPr>
      </xdr:nvPicPr>
      <xdr:blipFill>
        <a:blip r:embed="rId42" cstate="print"/>
        <a:stretch>
          <a:fillRect/>
        </a:stretch>
      </xdr:blipFill>
      <xdr:spPr>
        <a:xfrm>
          <a:off x="0" y="0"/>
          <a:ext cx="1143000" cy="1524000"/>
        </a:xfrm>
        <a:prstGeom prst="rect"/>
      </xdr:spPr>
    </xdr:pic>
    <xdr:clientData/>
  </xdr:twoCellAnchor>
  <xdr:twoCellAnchor>
    <xdr:from>
      <xdr:col>4</xdr:col>
      <xdr:colOff>114300</xdr:colOff>
      <xdr:row>333</xdr:row>
      <xdr:rowOff>304800</xdr:rowOff>
    </xdr:from>
    <xdr:to>
      <xdr:col>4</xdr:col>
      <xdr:colOff>1638300</xdr:colOff>
      <xdr:row>333</xdr:row>
      <xdr:rowOff>1409700</xdr:rowOff>
    </xdr:to>
    <xdr:pic>
      <xdr:nvPicPr>
        <xdr:cNvPr id="43" name="Рисунок 234"/>
        <xdr:cNvPicPr>
          <a:picLocks noChangeAspect="1"/>
        </xdr:cNvPicPr>
      </xdr:nvPicPr>
      <xdr:blipFill>
        <a:blip r:embed="rId43" cstate="print"/>
        <a:stretch>
          <a:fillRect/>
        </a:stretch>
      </xdr:blipFill>
      <xdr:spPr>
        <a:xfrm>
          <a:off x="0" y="0"/>
          <a:ext cx="1524000" cy="1104900"/>
        </a:xfrm>
        <a:prstGeom prst="rect"/>
      </xdr:spPr>
    </xdr:pic>
    <xdr:clientData/>
  </xdr:twoCellAnchor>
  <xdr:twoCellAnchor>
    <xdr:from>
      <xdr:col>4</xdr:col>
      <xdr:colOff>114300</xdr:colOff>
      <xdr:row>335</xdr:row>
      <xdr:rowOff>419100</xdr:rowOff>
    </xdr:from>
    <xdr:to>
      <xdr:col>4</xdr:col>
      <xdr:colOff>1638300</xdr:colOff>
      <xdr:row>335</xdr:row>
      <xdr:rowOff>1295400</xdr:rowOff>
    </xdr:to>
    <xdr:pic>
      <xdr:nvPicPr>
        <xdr:cNvPr id="44" name="Рисунок 235"/>
        <xdr:cNvPicPr>
          <a:picLocks noChangeAspect="1"/>
        </xdr:cNvPicPr>
      </xdr:nvPicPr>
      <xdr:blipFill>
        <a:blip r:embed="rId44" cstate="print"/>
        <a:stretch>
          <a:fillRect/>
        </a:stretch>
      </xdr:blipFill>
      <xdr:spPr>
        <a:xfrm>
          <a:off x="0" y="0"/>
          <a:ext cx="1524000" cy="866775"/>
        </a:xfrm>
        <a:prstGeom prst="rect"/>
      </xdr:spPr>
    </xdr:pic>
    <xdr:clientData/>
  </xdr:twoCellAnchor>
  <xdr:twoCellAnchor>
    <xdr:from>
      <xdr:col>4</xdr:col>
      <xdr:colOff>361950</xdr:colOff>
      <xdr:row>336</xdr:row>
      <xdr:rowOff>95250</xdr:rowOff>
    </xdr:from>
    <xdr:to>
      <xdr:col>4</xdr:col>
      <xdr:colOff>1381125</xdr:colOff>
      <xdr:row>336</xdr:row>
      <xdr:rowOff>1619250</xdr:rowOff>
    </xdr:to>
    <xdr:pic>
      <xdr:nvPicPr>
        <xdr:cNvPr id="45" name="Рисунок 236"/>
        <xdr:cNvPicPr>
          <a:picLocks noChangeAspect="1"/>
        </xdr:cNvPicPr>
      </xdr:nvPicPr>
      <xdr:blipFill>
        <a:blip r:embed="rId45" cstate="print"/>
        <a:stretch>
          <a:fillRect/>
        </a:stretch>
      </xdr:blipFill>
      <xdr:spPr>
        <a:xfrm>
          <a:off x="0" y="0"/>
          <a:ext cx="1019175" cy="1524000"/>
        </a:xfrm>
        <a:prstGeom prst="rect"/>
      </xdr:spPr>
    </xdr:pic>
    <xdr:clientData/>
  </xdr:twoCellAnchor>
  <xdr:twoCellAnchor>
    <xdr:from>
      <xdr:col>4</xdr:col>
      <xdr:colOff>114300</xdr:colOff>
      <xdr:row>338</xdr:row>
      <xdr:rowOff>285750</xdr:rowOff>
    </xdr:from>
    <xdr:to>
      <xdr:col>4</xdr:col>
      <xdr:colOff>1638300</xdr:colOff>
      <xdr:row>338</xdr:row>
      <xdr:rowOff>1428750</xdr:rowOff>
    </xdr:to>
    <xdr:pic>
      <xdr:nvPicPr>
        <xdr:cNvPr id="46" name="Рисунок 258"/>
        <xdr:cNvPicPr>
          <a:picLocks noChangeAspect="1"/>
        </xdr:cNvPicPr>
      </xdr:nvPicPr>
      <xdr:blipFill>
        <a:blip r:embed="rId46" cstate="print"/>
        <a:stretch>
          <a:fillRect/>
        </a:stretch>
      </xdr:blipFill>
      <xdr:spPr>
        <a:xfrm>
          <a:off x="0" y="0"/>
          <a:ext cx="1524000" cy="1143000"/>
        </a:xfrm>
        <a:prstGeom prst="rect"/>
      </xdr:spPr>
    </xdr:pic>
    <xdr:clientData/>
  </xdr:twoCellAnchor>
  <xdr:twoCellAnchor>
    <xdr:from>
      <xdr:col>4</xdr:col>
      <xdr:colOff>114300</xdr:colOff>
      <xdr:row>340</xdr:row>
      <xdr:rowOff>114300</xdr:rowOff>
    </xdr:from>
    <xdr:to>
      <xdr:col>4</xdr:col>
      <xdr:colOff>1638300</xdr:colOff>
      <xdr:row>340</xdr:row>
      <xdr:rowOff>1600200</xdr:rowOff>
    </xdr:to>
    <xdr:pic>
      <xdr:nvPicPr>
        <xdr:cNvPr id="47" name="Рисунок 260"/>
        <xdr:cNvPicPr>
          <a:picLocks noChangeAspect="1"/>
        </xdr:cNvPicPr>
      </xdr:nvPicPr>
      <xdr:blipFill>
        <a:blip r:embed="rId47" cstate="print"/>
        <a:stretch>
          <a:fillRect/>
        </a:stretch>
      </xdr:blipFill>
      <xdr:spPr>
        <a:xfrm>
          <a:off x="0" y="0"/>
          <a:ext cx="1524000" cy="1485900"/>
        </a:xfrm>
        <a:prstGeom prst="rect"/>
      </xdr:spPr>
    </xdr:pic>
    <xdr:clientData/>
  </xdr:twoCellAnchor>
  <xdr:twoCellAnchor>
    <xdr:from>
      <xdr:col>4</xdr:col>
      <xdr:colOff>114300</xdr:colOff>
      <xdr:row>341</xdr:row>
      <xdr:rowOff>104775</xdr:rowOff>
    </xdr:from>
    <xdr:to>
      <xdr:col>4</xdr:col>
      <xdr:colOff>1638300</xdr:colOff>
      <xdr:row>341</xdr:row>
      <xdr:rowOff>1609725</xdr:rowOff>
    </xdr:to>
    <xdr:pic>
      <xdr:nvPicPr>
        <xdr:cNvPr id="48" name="Рисунок 261"/>
        <xdr:cNvPicPr>
          <a:picLocks noChangeAspect="1"/>
        </xdr:cNvPicPr>
      </xdr:nvPicPr>
      <xdr:blipFill>
        <a:blip r:embed="rId48" cstate="print"/>
        <a:stretch>
          <a:fillRect/>
        </a:stretch>
      </xdr:blipFill>
      <xdr:spPr>
        <a:xfrm>
          <a:off x="0" y="0"/>
          <a:ext cx="1524000" cy="1504950"/>
        </a:xfrm>
        <a:prstGeom prst="rect"/>
      </xdr:spPr>
    </xdr:pic>
    <xdr:clientData/>
  </xdr:twoCellAnchor>
  <xdr:twoCellAnchor>
    <xdr:from>
      <xdr:col>4</xdr:col>
      <xdr:colOff>114300</xdr:colOff>
      <xdr:row>342</xdr:row>
      <xdr:rowOff>361950</xdr:rowOff>
    </xdr:from>
    <xdr:to>
      <xdr:col>4</xdr:col>
      <xdr:colOff>1638300</xdr:colOff>
      <xdr:row>342</xdr:row>
      <xdr:rowOff>1352550</xdr:rowOff>
    </xdr:to>
    <xdr:pic>
      <xdr:nvPicPr>
        <xdr:cNvPr id="49" name="Рисунок 262"/>
        <xdr:cNvPicPr>
          <a:picLocks noChangeAspect="1"/>
        </xdr:cNvPicPr>
      </xdr:nvPicPr>
      <xdr:blipFill>
        <a:blip r:embed="rId49" cstate="print"/>
        <a:stretch>
          <a:fillRect/>
        </a:stretch>
      </xdr:blipFill>
      <xdr:spPr>
        <a:xfrm>
          <a:off x="0" y="0"/>
          <a:ext cx="1524000" cy="990600"/>
        </a:xfrm>
        <a:prstGeom prst="rect"/>
      </xdr:spPr>
    </xdr:pic>
    <xdr:clientData/>
  </xdr:twoCellAnchor>
  <xdr:twoCellAnchor>
    <xdr:from>
      <xdr:col>4</xdr:col>
      <xdr:colOff>190500</xdr:colOff>
      <xdr:row>343</xdr:row>
      <xdr:rowOff>95250</xdr:rowOff>
    </xdr:from>
    <xdr:to>
      <xdr:col>4</xdr:col>
      <xdr:colOff>1552575</xdr:colOff>
      <xdr:row>343</xdr:row>
      <xdr:rowOff>1619250</xdr:rowOff>
    </xdr:to>
    <xdr:pic>
      <xdr:nvPicPr>
        <xdr:cNvPr id="50" name="Рисунок 267"/>
        <xdr:cNvPicPr>
          <a:picLocks noChangeAspect="1"/>
        </xdr:cNvPicPr>
      </xdr:nvPicPr>
      <xdr:blipFill>
        <a:blip r:embed="rId50" cstate="print"/>
        <a:stretch>
          <a:fillRect/>
        </a:stretch>
      </xdr:blipFill>
      <xdr:spPr>
        <a:xfrm>
          <a:off x="0" y="0"/>
          <a:ext cx="1371600" cy="1524000"/>
        </a:xfrm>
        <a:prstGeom prst="rect"/>
      </xdr:spPr>
    </xdr:pic>
    <xdr:clientData/>
  </xdr:twoCellAnchor>
  <xdr:twoCellAnchor>
    <xdr:from>
      <xdr:col>4</xdr:col>
      <xdr:colOff>152400</xdr:colOff>
      <xdr:row>344</xdr:row>
      <xdr:rowOff>95250</xdr:rowOff>
    </xdr:from>
    <xdr:to>
      <xdr:col>4</xdr:col>
      <xdr:colOff>1590675</xdr:colOff>
      <xdr:row>344</xdr:row>
      <xdr:rowOff>1619250</xdr:rowOff>
    </xdr:to>
    <xdr:pic>
      <xdr:nvPicPr>
        <xdr:cNvPr id="51" name="Рисунок 268"/>
        <xdr:cNvPicPr>
          <a:picLocks noChangeAspect="1"/>
        </xdr:cNvPicPr>
      </xdr:nvPicPr>
      <xdr:blipFill>
        <a:blip r:embed="rId51" cstate="print"/>
        <a:stretch>
          <a:fillRect/>
        </a:stretch>
      </xdr:blipFill>
      <xdr:spPr>
        <a:xfrm>
          <a:off x="0" y="0"/>
          <a:ext cx="1438275" cy="1524000"/>
        </a:xfrm>
        <a:prstGeom prst="rect"/>
      </xdr:spPr>
    </xdr:pic>
    <xdr:clientData/>
  </xdr:twoCellAnchor>
  <xdr:twoCellAnchor>
    <xdr:from>
      <xdr:col>4</xdr:col>
      <xdr:colOff>257175</xdr:colOff>
      <xdr:row>345</xdr:row>
      <xdr:rowOff>95250</xdr:rowOff>
    </xdr:from>
    <xdr:to>
      <xdr:col>4</xdr:col>
      <xdr:colOff>1485900</xdr:colOff>
      <xdr:row>345</xdr:row>
      <xdr:rowOff>1619250</xdr:rowOff>
    </xdr:to>
    <xdr:pic>
      <xdr:nvPicPr>
        <xdr:cNvPr id="52" name="Рисунок 270"/>
        <xdr:cNvPicPr>
          <a:picLocks noChangeAspect="1"/>
        </xdr:cNvPicPr>
      </xdr:nvPicPr>
      <xdr:blipFill>
        <a:blip r:embed="rId52" cstate="print"/>
        <a:stretch>
          <a:fillRect/>
        </a:stretch>
      </xdr:blipFill>
      <xdr:spPr>
        <a:xfrm>
          <a:off x="0" y="0"/>
          <a:ext cx="1238250" cy="1524000"/>
        </a:xfrm>
        <a:prstGeom prst="rect"/>
      </xdr:spPr>
    </xdr:pic>
    <xdr:clientData/>
  </xdr:twoCellAnchor>
  <xdr:twoCellAnchor>
    <xdr:from>
      <xdr:col>4</xdr:col>
      <xdr:colOff>352425</xdr:colOff>
      <xdr:row>346</xdr:row>
      <xdr:rowOff>95250</xdr:rowOff>
    </xdr:from>
    <xdr:to>
      <xdr:col>4</xdr:col>
      <xdr:colOff>1390650</xdr:colOff>
      <xdr:row>346</xdr:row>
      <xdr:rowOff>1619250</xdr:rowOff>
    </xdr:to>
    <xdr:pic>
      <xdr:nvPicPr>
        <xdr:cNvPr id="53" name="Рисунок 275"/>
        <xdr:cNvPicPr>
          <a:picLocks noChangeAspect="1"/>
        </xdr:cNvPicPr>
      </xdr:nvPicPr>
      <xdr:blipFill>
        <a:blip r:embed="rId53" cstate="print"/>
        <a:stretch>
          <a:fillRect/>
        </a:stretch>
      </xdr:blipFill>
      <xdr:spPr>
        <a:xfrm>
          <a:off x="0" y="0"/>
          <a:ext cx="1028700" cy="1524000"/>
        </a:xfrm>
        <a:prstGeom prst="rect"/>
      </xdr:spPr>
    </xdr:pic>
    <xdr:clientData/>
  </xdr:twoCellAnchor>
  <xdr:twoCellAnchor>
    <xdr:from>
      <xdr:col>4</xdr:col>
      <xdr:colOff>114300</xdr:colOff>
      <xdr:row>348</xdr:row>
      <xdr:rowOff>142875</xdr:rowOff>
    </xdr:from>
    <xdr:to>
      <xdr:col>4</xdr:col>
      <xdr:colOff>1638300</xdr:colOff>
      <xdr:row>348</xdr:row>
      <xdr:rowOff>1571625</xdr:rowOff>
    </xdr:to>
    <xdr:pic>
      <xdr:nvPicPr>
        <xdr:cNvPr id="54" name="Рисунок 289"/>
        <xdr:cNvPicPr>
          <a:picLocks noChangeAspect="1"/>
        </xdr:cNvPicPr>
      </xdr:nvPicPr>
      <xdr:blipFill>
        <a:blip r:embed="rId54" cstate="print"/>
        <a:stretch>
          <a:fillRect/>
        </a:stretch>
      </xdr:blipFill>
      <xdr:spPr>
        <a:xfrm>
          <a:off x="0" y="0"/>
          <a:ext cx="1524000" cy="1419225"/>
        </a:xfrm>
        <a:prstGeom prst="rect"/>
      </xdr:spPr>
    </xdr:pic>
    <xdr:clientData/>
  </xdr:twoCellAnchor>
  <xdr:twoCellAnchor>
    <xdr:from>
      <xdr:col>4</xdr:col>
      <xdr:colOff>114300</xdr:colOff>
      <xdr:row>349</xdr:row>
      <xdr:rowOff>295275</xdr:rowOff>
    </xdr:from>
    <xdr:to>
      <xdr:col>4</xdr:col>
      <xdr:colOff>1638300</xdr:colOff>
      <xdr:row>349</xdr:row>
      <xdr:rowOff>1419225</xdr:rowOff>
    </xdr:to>
    <xdr:pic>
      <xdr:nvPicPr>
        <xdr:cNvPr id="55" name="Рисунок 290"/>
        <xdr:cNvPicPr>
          <a:picLocks noChangeAspect="1"/>
        </xdr:cNvPicPr>
      </xdr:nvPicPr>
      <xdr:blipFill>
        <a:blip r:embed="rId55" cstate="print"/>
        <a:stretch>
          <a:fillRect/>
        </a:stretch>
      </xdr:blipFill>
      <xdr:spPr>
        <a:xfrm>
          <a:off x="0" y="0"/>
          <a:ext cx="1524000" cy="1123950"/>
        </a:xfrm>
        <a:prstGeom prst="rect"/>
      </xdr:spPr>
    </xdr:pic>
    <xdr:clientData/>
  </xdr:twoCellAnchor>
  <xdr:twoCellAnchor>
    <xdr:from>
      <xdr:col>4</xdr:col>
      <xdr:colOff>495300</xdr:colOff>
      <xdr:row>350</xdr:row>
      <xdr:rowOff>95250</xdr:rowOff>
    </xdr:from>
    <xdr:to>
      <xdr:col>4</xdr:col>
      <xdr:colOff>1257300</xdr:colOff>
      <xdr:row>350</xdr:row>
      <xdr:rowOff>1619250</xdr:rowOff>
    </xdr:to>
    <xdr:pic>
      <xdr:nvPicPr>
        <xdr:cNvPr id="56" name="Рисунок 291"/>
        <xdr:cNvPicPr>
          <a:picLocks noChangeAspect="1"/>
        </xdr:cNvPicPr>
      </xdr:nvPicPr>
      <xdr:blipFill>
        <a:blip r:embed="rId56" cstate="print"/>
        <a:stretch>
          <a:fillRect/>
        </a:stretch>
      </xdr:blipFill>
      <xdr:spPr>
        <a:xfrm>
          <a:off x="0" y="0"/>
          <a:ext cx="762000" cy="1524000"/>
        </a:xfrm>
        <a:prstGeom prst="rect"/>
      </xdr:spPr>
    </xdr:pic>
    <xdr:clientData/>
  </xdr:twoCellAnchor>
  <xdr:twoCellAnchor>
    <xdr:from>
      <xdr:col>4</xdr:col>
      <xdr:colOff>361950</xdr:colOff>
      <xdr:row>351</xdr:row>
      <xdr:rowOff>95250</xdr:rowOff>
    </xdr:from>
    <xdr:to>
      <xdr:col>4</xdr:col>
      <xdr:colOff>1381125</xdr:colOff>
      <xdr:row>351</xdr:row>
      <xdr:rowOff>1619250</xdr:rowOff>
    </xdr:to>
    <xdr:pic>
      <xdr:nvPicPr>
        <xdr:cNvPr id="57" name="Рисунок 292"/>
        <xdr:cNvPicPr>
          <a:picLocks noChangeAspect="1"/>
        </xdr:cNvPicPr>
      </xdr:nvPicPr>
      <xdr:blipFill>
        <a:blip r:embed="rId57" cstate="print"/>
        <a:stretch>
          <a:fillRect/>
        </a:stretch>
      </xdr:blipFill>
      <xdr:spPr>
        <a:xfrm>
          <a:off x="0" y="0"/>
          <a:ext cx="1019175" cy="1524000"/>
        </a:xfrm>
        <a:prstGeom prst="rect"/>
      </xdr:spPr>
    </xdr:pic>
    <xdr:clientData/>
  </xdr:twoCellAnchor>
  <xdr:twoCellAnchor>
    <xdr:from>
      <xdr:col>4</xdr:col>
      <xdr:colOff>333375</xdr:colOff>
      <xdr:row>352</xdr:row>
      <xdr:rowOff>95250</xdr:rowOff>
    </xdr:from>
    <xdr:to>
      <xdr:col>4</xdr:col>
      <xdr:colOff>1409700</xdr:colOff>
      <xdr:row>352</xdr:row>
      <xdr:rowOff>1619250</xdr:rowOff>
    </xdr:to>
    <xdr:pic>
      <xdr:nvPicPr>
        <xdr:cNvPr id="58" name="Рисунок 293"/>
        <xdr:cNvPicPr>
          <a:picLocks noChangeAspect="1"/>
        </xdr:cNvPicPr>
      </xdr:nvPicPr>
      <xdr:blipFill>
        <a:blip r:embed="rId58" cstate="print"/>
        <a:stretch>
          <a:fillRect/>
        </a:stretch>
      </xdr:blipFill>
      <xdr:spPr>
        <a:xfrm>
          <a:off x="0" y="0"/>
          <a:ext cx="1076325" cy="1524000"/>
        </a:xfrm>
        <a:prstGeom prst="rect"/>
      </xdr:spPr>
    </xdr:pic>
    <xdr:clientData/>
  </xdr:twoCellAnchor>
  <xdr:twoCellAnchor>
    <xdr:from>
      <xdr:col>4</xdr:col>
      <xdr:colOff>323850</xdr:colOff>
      <xdr:row>366</xdr:row>
      <xdr:rowOff>76200</xdr:rowOff>
    </xdr:from>
    <xdr:to>
      <xdr:col>4</xdr:col>
      <xdr:colOff>1676400</xdr:colOff>
      <xdr:row>366</xdr:row>
      <xdr:rowOff>1600200</xdr:rowOff>
    </xdr:to>
    <xdr:pic>
      <xdr:nvPicPr>
        <xdr:cNvPr id="59" name="Рисунок 295"/>
        <xdr:cNvPicPr>
          <a:picLocks noChangeAspect="1"/>
        </xdr:cNvPicPr>
      </xdr:nvPicPr>
      <xdr:blipFill>
        <a:blip r:embed="rId59" cstate="print"/>
        <a:stretch>
          <a:fillRect/>
        </a:stretch>
      </xdr:blipFill>
      <xdr:spPr>
        <a:xfrm>
          <a:off x="0" y="0"/>
          <a:ext cx="1362075" cy="1524000"/>
        </a:xfrm>
        <a:prstGeom prst="rect"/>
      </xdr:spPr>
    </xdr:pic>
    <xdr:clientData/>
  </xdr:twoCellAnchor>
  <xdr:twoCellAnchor>
    <xdr:from>
      <xdr:col>4</xdr:col>
      <xdr:colOff>257175</xdr:colOff>
      <xdr:row>368</xdr:row>
      <xdr:rowOff>95250</xdr:rowOff>
    </xdr:from>
    <xdr:to>
      <xdr:col>4</xdr:col>
      <xdr:colOff>1485900</xdr:colOff>
      <xdr:row>368</xdr:row>
      <xdr:rowOff>1619250</xdr:rowOff>
    </xdr:to>
    <xdr:pic>
      <xdr:nvPicPr>
        <xdr:cNvPr id="60" name="Рисунок 300"/>
        <xdr:cNvPicPr>
          <a:picLocks noChangeAspect="1"/>
        </xdr:cNvPicPr>
      </xdr:nvPicPr>
      <xdr:blipFill>
        <a:blip r:embed="rId60" cstate="print"/>
        <a:stretch>
          <a:fillRect/>
        </a:stretch>
      </xdr:blipFill>
      <xdr:spPr>
        <a:xfrm>
          <a:off x="0" y="0"/>
          <a:ext cx="1238250" cy="1524000"/>
        </a:xfrm>
        <a:prstGeom prst="rect"/>
      </xdr:spPr>
    </xdr:pic>
    <xdr:clientData/>
  </xdr:twoCellAnchor>
  <xdr:twoCellAnchor>
    <xdr:from>
      <xdr:col>4</xdr:col>
      <xdr:colOff>114300</xdr:colOff>
      <xdr:row>370</xdr:row>
      <xdr:rowOff>276225</xdr:rowOff>
    </xdr:from>
    <xdr:to>
      <xdr:col>4</xdr:col>
      <xdr:colOff>1638300</xdr:colOff>
      <xdr:row>370</xdr:row>
      <xdr:rowOff>1438275</xdr:rowOff>
    </xdr:to>
    <xdr:pic>
      <xdr:nvPicPr>
        <xdr:cNvPr id="61" name="Рисунок 306"/>
        <xdr:cNvPicPr>
          <a:picLocks noChangeAspect="1"/>
        </xdr:cNvPicPr>
      </xdr:nvPicPr>
      <xdr:blipFill>
        <a:blip r:embed="rId61" cstate="print"/>
        <a:stretch>
          <a:fillRect/>
        </a:stretch>
      </xdr:blipFill>
      <xdr:spPr>
        <a:xfrm>
          <a:off x="0" y="0"/>
          <a:ext cx="1524000" cy="1162050"/>
        </a:xfrm>
        <a:prstGeom prst="rect"/>
      </xdr:spPr>
    </xdr:pic>
    <xdr:clientData/>
  </xdr:twoCellAnchor>
  <xdr:twoCellAnchor>
    <xdr:from>
      <xdr:col>4</xdr:col>
      <xdr:colOff>114300</xdr:colOff>
      <xdr:row>371</xdr:row>
      <xdr:rowOff>419100</xdr:rowOff>
    </xdr:from>
    <xdr:to>
      <xdr:col>4</xdr:col>
      <xdr:colOff>1638300</xdr:colOff>
      <xdr:row>371</xdr:row>
      <xdr:rowOff>1295400</xdr:rowOff>
    </xdr:to>
    <xdr:pic>
      <xdr:nvPicPr>
        <xdr:cNvPr id="62" name="Рисунок 307"/>
        <xdr:cNvPicPr>
          <a:picLocks noChangeAspect="1"/>
        </xdr:cNvPicPr>
      </xdr:nvPicPr>
      <xdr:blipFill>
        <a:blip r:embed="rId62" cstate="print"/>
        <a:stretch>
          <a:fillRect/>
        </a:stretch>
      </xdr:blipFill>
      <xdr:spPr>
        <a:xfrm>
          <a:off x="0" y="0"/>
          <a:ext cx="1524000" cy="876300"/>
        </a:xfrm>
        <a:prstGeom prst="rect"/>
      </xdr:spPr>
    </xdr:pic>
    <xdr:clientData/>
  </xdr:twoCellAnchor>
  <xdr:twoCellAnchor>
    <xdr:from>
      <xdr:col>4</xdr:col>
      <xdr:colOff>114300</xdr:colOff>
      <xdr:row>372</xdr:row>
      <xdr:rowOff>247650</xdr:rowOff>
    </xdr:from>
    <xdr:to>
      <xdr:col>4</xdr:col>
      <xdr:colOff>1638300</xdr:colOff>
      <xdr:row>372</xdr:row>
      <xdr:rowOff>1466850</xdr:rowOff>
    </xdr:to>
    <xdr:pic>
      <xdr:nvPicPr>
        <xdr:cNvPr id="63" name="Рисунок 308"/>
        <xdr:cNvPicPr>
          <a:picLocks noChangeAspect="1"/>
        </xdr:cNvPicPr>
      </xdr:nvPicPr>
      <xdr:blipFill>
        <a:blip r:embed="rId63" cstate="print"/>
        <a:stretch>
          <a:fillRect/>
        </a:stretch>
      </xdr:blipFill>
      <xdr:spPr>
        <a:xfrm>
          <a:off x="0" y="0"/>
          <a:ext cx="1524000" cy="1209675"/>
        </a:xfrm>
        <a:prstGeom prst="rect"/>
      </xdr:spPr>
    </xdr:pic>
    <xdr:clientData/>
  </xdr:twoCellAnchor>
  <xdr:twoCellAnchor>
    <xdr:from>
      <xdr:col>4</xdr:col>
      <xdr:colOff>142875</xdr:colOff>
      <xdr:row>373</xdr:row>
      <xdr:rowOff>95250</xdr:rowOff>
    </xdr:from>
    <xdr:to>
      <xdr:col>4</xdr:col>
      <xdr:colOff>1600200</xdr:colOff>
      <xdr:row>373</xdr:row>
      <xdr:rowOff>1619250</xdr:rowOff>
    </xdr:to>
    <xdr:pic>
      <xdr:nvPicPr>
        <xdr:cNvPr id="64" name="Рисунок 309"/>
        <xdr:cNvPicPr>
          <a:picLocks noChangeAspect="1"/>
        </xdr:cNvPicPr>
      </xdr:nvPicPr>
      <xdr:blipFill>
        <a:blip r:embed="rId64" cstate="print"/>
        <a:stretch>
          <a:fillRect/>
        </a:stretch>
      </xdr:blipFill>
      <xdr:spPr>
        <a:xfrm>
          <a:off x="0" y="0"/>
          <a:ext cx="1447800" cy="1524000"/>
        </a:xfrm>
        <a:prstGeom prst="rect"/>
      </xdr:spPr>
    </xdr:pic>
    <xdr:clientData/>
  </xdr:twoCellAnchor>
  <xdr:twoCellAnchor>
    <xdr:from>
      <xdr:col>4</xdr:col>
      <xdr:colOff>361950</xdr:colOff>
      <xdr:row>375</xdr:row>
      <xdr:rowOff>95250</xdr:rowOff>
    </xdr:from>
    <xdr:to>
      <xdr:col>4</xdr:col>
      <xdr:colOff>1381125</xdr:colOff>
      <xdr:row>375</xdr:row>
      <xdr:rowOff>1619250</xdr:rowOff>
    </xdr:to>
    <xdr:pic>
      <xdr:nvPicPr>
        <xdr:cNvPr id="65" name="Рисунок 310"/>
        <xdr:cNvPicPr>
          <a:picLocks noChangeAspect="1"/>
        </xdr:cNvPicPr>
      </xdr:nvPicPr>
      <xdr:blipFill>
        <a:blip r:embed="rId65" cstate="print"/>
        <a:stretch>
          <a:fillRect/>
        </a:stretch>
      </xdr:blipFill>
      <xdr:spPr>
        <a:xfrm>
          <a:off x="0" y="0"/>
          <a:ext cx="1028700" cy="1524000"/>
        </a:xfrm>
        <a:prstGeom prst="rect"/>
      </xdr:spPr>
    </xdr:pic>
    <xdr:clientData/>
  </xdr:twoCellAnchor>
  <xdr:twoCellAnchor>
    <xdr:from>
      <xdr:col>4</xdr:col>
      <xdr:colOff>352425</xdr:colOff>
      <xdr:row>376</xdr:row>
      <xdr:rowOff>95250</xdr:rowOff>
    </xdr:from>
    <xdr:to>
      <xdr:col>4</xdr:col>
      <xdr:colOff>1390650</xdr:colOff>
      <xdr:row>376</xdr:row>
      <xdr:rowOff>1619250</xdr:rowOff>
    </xdr:to>
    <xdr:pic>
      <xdr:nvPicPr>
        <xdr:cNvPr id="66" name="Рисунок 312"/>
        <xdr:cNvPicPr>
          <a:picLocks noChangeAspect="1"/>
        </xdr:cNvPicPr>
      </xdr:nvPicPr>
      <xdr:blipFill>
        <a:blip r:embed="rId66" cstate="print"/>
        <a:stretch>
          <a:fillRect/>
        </a:stretch>
      </xdr:blipFill>
      <xdr:spPr>
        <a:xfrm>
          <a:off x="0" y="0"/>
          <a:ext cx="1047750" cy="1524000"/>
        </a:xfrm>
        <a:prstGeom prst="rect"/>
      </xdr:spPr>
    </xdr:pic>
    <xdr:clientData/>
  </xdr:twoCellAnchor>
  <xdr:twoCellAnchor>
    <xdr:from>
      <xdr:col>4</xdr:col>
      <xdr:colOff>438150</xdr:colOff>
      <xdr:row>436</xdr:row>
      <xdr:rowOff>114300</xdr:rowOff>
    </xdr:from>
    <xdr:to>
      <xdr:col>4</xdr:col>
      <xdr:colOff>1714500</xdr:colOff>
      <xdr:row>436</xdr:row>
      <xdr:rowOff>1638300</xdr:rowOff>
    </xdr:to>
    <xdr:pic>
      <xdr:nvPicPr>
        <xdr:cNvPr id="67" name="Рисунок 343"/>
        <xdr:cNvPicPr>
          <a:picLocks noChangeAspect="1"/>
        </xdr:cNvPicPr>
      </xdr:nvPicPr>
      <xdr:blipFill>
        <a:blip r:embed="rId67" cstate="print"/>
        <a:stretch>
          <a:fillRect/>
        </a:stretch>
      </xdr:blipFill>
      <xdr:spPr>
        <a:xfrm>
          <a:off x="0" y="0"/>
          <a:ext cx="1276350" cy="1524000"/>
        </a:xfrm>
        <a:prstGeom prst="rect"/>
      </xdr:spPr>
    </xdr:pic>
    <xdr:clientData/>
  </xdr:twoCellAnchor>
  <xdr:twoCellAnchor>
    <xdr:from>
      <xdr:col>4</xdr:col>
      <xdr:colOff>361950</xdr:colOff>
      <xdr:row>474</xdr:row>
      <xdr:rowOff>114300</xdr:rowOff>
    </xdr:from>
    <xdr:to>
      <xdr:col>4</xdr:col>
      <xdr:colOff>1885950</xdr:colOff>
      <xdr:row>474</xdr:row>
      <xdr:rowOff>1638300</xdr:rowOff>
    </xdr:to>
    <xdr:pic>
      <xdr:nvPicPr>
        <xdr:cNvPr id="68" name="Рисунок 365"/>
        <xdr:cNvPicPr>
          <a:picLocks noChangeAspect="1"/>
        </xdr:cNvPicPr>
      </xdr:nvPicPr>
      <xdr:blipFill>
        <a:blip r:embed="rId68" cstate="print"/>
        <a:stretch>
          <a:fillRect/>
        </a:stretch>
      </xdr:blipFill>
      <xdr:spPr>
        <a:xfrm>
          <a:off x="0" y="0"/>
          <a:ext cx="1524000" cy="1524000"/>
        </a:xfrm>
        <a:prstGeom prst="rect"/>
      </xdr:spPr>
    </xdr:pic>
    <xdr:clientData/>
  </xdr:twoCellAnchor>
  <xdr:twoCellAnchor>
    <xdr:from>
      <xdr:col>4</xdr:col>
      <xdr:colOff>628650</xdr:colOff>
      <xdr:row>476</xdr:row>
      <xdr:rowOff>114300</xdr:rowOff>
    </xdr:from>
    <xdr:to>
      <xdr:col>4</xdr:col>
      <xdr:colOff>1590675</xdr:colOff>
      <xdr:row>476</xdr:row>
      <xdr:rowOff>1638300</xdr:rowOff>
    </xdr:to>
    <xdr:pic>
      <xdr:nvPicPr>
        <xdr:cNvPr id="69" name="Рисунок 367"/>
        <xdr:cNvPicPr>
          <a:picLocks noChangeAspect="1"/>
        </xdr:cNvPicPr>
      </xdr:nvPicPr>
      <xdr:blipFill>
        <a:blip r:embed="rId69" cstate="print"/>
        <a:stretch>
          <a:fillRect/>
        </a:stretch>
      </xdr:blipFill>
      <xdr:spPr>
        <a:xfrm>
          <a:off x="0" y="0"/>
          <a:ext cx="962025" cy="1524000"/>
        </a:xfrm>
        <a:prstGeom prst="rect"/>
      </xdr:spPr>
    </xdr:pic>
    <xdr:clientData/>
  </xdr:twoCellAnchor>
  <xdr:twoCellAnchor>
    <xdr:from>
      <xdr:col>4</xdr:col>
      <xdr:colOff>495300</xdr:colOff>
      <xdr:row>477</xdr:row>
      <xdr:rowOff>123825</xdr:rowOff>
    </xdr:from>
    <xdr:to>
      <xdr:col>4</xdr:col>
      <xdr:colOff>1457325</xdr:colOff>
      <xdr:row>477</xdr:row>
      <xdr:rowOff>1647825</xdr:rowOff>
    </xdr:to>
    <xdr:pic>
      <xdr:nvPicPr>
        <xdr:cNvPr id="70" name="Рисунок 368"/>
        <xdr:cNvPicPr>
          <a:picLocks noChangeAspect="1"/>
        </xdr:cNvPicPr>
      </xdr:nvPicPr>
      <xdr:blipFill>
        <a:blip r:embed="rId70" cstate="print"/>
        <a:stretch>
          <a:fillRect/>
        </a:stretch>
      </xdr:blipFill>
      <xdr:spPr>
        <a:xfrm>
          <a:off x="0" y="0"/>
          <a:ext cx="962025" cy="1524000"/>
        </a:xfrm>
        <a:prstGeom prst="rect"/>
      </xdr:spPr>
    </xdr:pic>
    <xdr:clientData/>
  </xdr:twoCellAnchor>
  <xdr:twoCellAnchor>
    <xdr:from>
      <xdr:col>4</xdr:col>
      <xdr:colOff>390525</xdr:colOff>
      <xdr:row>478</xdr:row>
      <xdr:rowOff>95250</xdr:rowOff>
    </xdr:from>
    <xdr:to>
      <xdr:col>4</xdr:col>
      <xdr:colOff>1352550</xdr:colOff>
      <xdr:row>478</xdr:row>
      <xdr:rowOff>1619250</xdr:rowOff>
    </xdr:to>
    <xdr:pic>
      <xdr:nvPicPr>
        <xdr:cNvPr id="71" name="Рисунок 369"/>
        <xdr:cNvPicPr>
          <a:picLocks noChangeAspect="1"/>
        </xdr:cNvPicPr>
      </xdr:nvPicPr>
      <xdr:blipFill>
        <a:blip r:embed="rId71" cstate="print"/>
        <a:stretch>
          <a:fillRect/>
        </a:stretch>
      </xdr:blipFill>
      <xdr:spPr>
        <a:xfrm>
          <a:off x="0" y="0"/>
          <a:ext cx="952500" cy="1524000"/>
        </a:xfrm>
        <a:prstGeom prst="rect"/>
      </xdr:spPr>
    </xdr:pic>
    <xdr:clientData/>
  </xdr:twoCellAnchor>
  <xdr:twoCellAnchor>
    <xdr:from>
      <xdr:col>4</xdr:col>
      <xdr:colOff>285750</xdr:colOff>
      <xdr:row>480</xdr:row>
      <xdr:rowOff>95250</xdr:rowOff>
    </xdr:from>
    <xdr:to>
      <xdr:col>4</xdr:col>
      <xdr:colOff>1457325</xdr:colOff>
      <xdr:row>480</xdr:row>
      <xdr:rowOff>1619250</xdr:rowOff>
    </xdr:to>
    <xdr:pic>
      <xdr:nvPicPr>
        <xdr:cNvPr id="72" name="Рисунок 376"/>
        <xdr:cNvPicPr>
          <a:picLocks noChangeAspect="1"/>
        </xdr:cNvPicPr>
      </xdr:nvPicPr>
      <xdr:blipFill>
        <a:blip r:embed="rId72" cstate="print"/>
        <a:stretch>
          <a:fillRect/>
        </a:stretch>
      </xdr:blipFill>
      <xdr:spPr>
        <a:xfrm>
          <a:off x="0" y="0"/>
          <a:ext cx="1162050" cy="1524000"/>
        </a:xfrm>
        <a:prstGeom prst="rect"/>
      </xdr:spPr>
    </xdr:pic>
    <xdr:clientData/>
  </xdr:twoCellAnchor>
  <xdr:twoCellAnchor>
    <xdr:from>
      <xdr:col>4</xdr:col>
      <xdr:colOff>323850</xdr:colOff>
      <xdr:row>482</xdr:row>
      <xdr:rowOff>95250</xdr:rowOff>
    </xdr:from>
    <xdr:to>
      <xdr:col>4</xdr:col>
      <xdr:colOff>1419225</xdr:colOff>
      <xdr:row>482</xdr:row>
      <xdr:rowOff>1619250</xdr:rowOff>
    </xdr:to>
    <xdr:pic>
      <xdr:nvPicPr>
        <xdr:cNvPr id="73" name="Рисунок 377"/>
        <xdr:cNvPicPr>
          <a:picLocks noChangeAspect="1"/>
        </xdr:cNvPicPr>
      </xdr:nvPicPr>
      <xdr:blipFill>
        <a:blip r:embed="rId73" cstate="print"/>
        <a:stretch>
          <a:fillRect/>
        </a:stretch>
      </xdr:blipFill>
      <xdr:spPr>
        <a:xfrm>
          <a:off x="0" y="0"/>
          <a:ext cx="1085850" cy="1524000"/>
        </a:xfrm>
        <a:prstGeom prst="rect"/>
      </xdr:spPr>
    </xdr:pic>
    <xdr:clientData/>
  </xdr:twoCellAnchor>
  <xdr:twoCellAnchor>
    <xdr:from>
      <xdr:col>4</xdr:col>
      <xdr:colOff>304800</xdr:colOff>
      <xdr:row>483</xdr:row>
      <xdr:rowOff>95250</xdr:rowOff>
    </xdr:from>
    <xdr:to>
      <xdr:col>4</xdr:col>
      <xdr:colOff>1438275</xdr:colOff>
      <xdr:row>483</xdr:row>
      <xdr:rowOff>1619250</xdr:rowOff>
    </xdr:to>
    <xdr:pic>
      <xdr:nvPicPr>
        <xdr:cNvPr id="74" name="Рисунок 378"/>
        <xdr:cNvPicPr>
          <a:picLocks noChangeAspect="1"/>
        </xdr:cNvPicPr>
      </xdr:nvPicPr>
      <xdr:blipFill>
        <a:blip r:embed="rId74" cstate="print"/>
        <a:stretch>
          <a:fillRect/>
        </a:stretch>
      </xdr:blipFill>
      <xdr:spPr>
        <a:xfrm>
          <a:off x="0" y="0"/>
          <a:ext cx="1133475" cy="1524000"/>
        </a:xfrm>
        <a:prstGeom prst="rect"/>
      </xdr:spPr>
    </xdr:pic>
    <xdr:clientData/>
  </xdr:twoCellAnchor>
  <xdr:twoCellAnchor>
    <xdr:from>
      <xdr:col>4</xdr:col>
      <xdr:colOff>400050</xdr:colOff>
      <xdr:row>484</xdr:row>
      <xdr:rowOff>95250</xdr:rowOff>
    </xdr:from>
    <xdr:to>
      <xdr:col>4</xdr:col>
      <xdr:colOff>1343025</xdr:colOff>
      <xdr:row>484</xdr:row>
      <xdr:rowOff>1619250</xdr:rowOff>
    </xdr:to>
    <xdr:pic>
      <xdr:nvPicPr>
        <xdr:cNvPr id="75" name="Рисунок 383"/>
        <xdr:cNvPicPr>
          <a:picLocks noChangeAspect="1"/>
        </xdr:cNvPicPr>
      </xdr:nvPicPr>
      <xdr:blipFill>
        <a:blip r:embed="rId75" cstate="print"/>
        <a:stretch>
          <a:fillRect/>
        </a:stretch>
      </xdr:blipFill>
      <xdr:spPr>
        <a:xfrm>
          <a:off x="0" y="0"/>
          <a:ext cx="942975" cy="1524000"/>
        </a:xfrm>
        <a:prstGeom prst="rect"/>
      </xdr:spPr>
    </xdr:pic>
    <xdr:clientData/>
  </xdr:twoCellAnchor>
  <xdr:twoCellAnchor>
    <xdr:from>
      <xdr:col>4</xdr:col>
      <xdr:colOff>438150</xdr:colOff>
      <xdr:row>460</xdr:row>
      <xdr:rowOff>95250</xdr:rowOff>
    </xdr:from>
    <xdr:to>
      <xdr:col>4</xdr:col>
      <xdr:colOff>1304925</xdr:colOff>
      <xdr:row>460</xdr:row>
      <xdr:rowOff>1619250</xdr:rowOff>
    </xdr:to>
    <xdr:pic>
      <xdr:nvPicPr>
        <xdr:cNvPr id="76" name="Рисунок 384"/>
        <xdr:cNvPicPr>
          <a:picLocks noChangeAspect="1"/>
        </xdr:cNvPicPr>
      </xdr:nvPicPr>
      <xdr:blipFill>
        <a:blip r:embed="rId76" cstate="print"/>
        <a:stretch>
          <a:fillRect/>
        </a:stretch>
      </xdr:blipFill>
      <xdr:spPr>
        <a:xfrm>
          <a:off x="0" y="0"/>
          <a:ext cx="866775" cy="1524000"/>
        </a:xfrm>
        <a:prstGeom prst="rect"/>
      </xdr:spPr>
    </xdr:pic>
    <xdr:clientData/>
  </xdr:twoCellAnchor>
  <xdr:twoCellAnchor>
    <xdr:from>
      <xdr:col>4</xdr:col>
      <xdr:colOff>409575</xdr:colOff>
      <xdr:row>461</xdr:row>
      <xdr:rowOff>95250</xdr:rowOff>
    </xdr:from>
    <xdr:to>
      <xdr:col>4</xdr:col>
      <xdr:colOff>1333500</xdr:colOff>
      <xdr:row>461</xdr:row>
      <xdr:rowOff>1619250</xdr:rowOff>
    </xdr:to>
    <xdr:pic>
      <xdr:nvPicPr>
        <xdr:cNvPr id="77" name="Рисунок 386"/>
        <xdr:cNvPicPr>
          <a:picLocks noChangeAspect="1"/>
        </xdr:cNvPicPr>
      </xdr:nvPicPr>
      <xdr:blipFill>
        <a:blip r:embed="rId77" cstate="print"/>
        <a:stretch>
          <a:fillRect/>
        </a:stretch>
      </xdr:blipFill>
      <xdr:spPr>
        <a:xfrm>
          <a:off x="0" y="0"/>
          <a:ext cx="923925" cy="1524000"/>
        </a:xfrm>
        <a:prstGeom prst="rect"/>
      </xdr:spPr>
    </xdr:pic>
    <xdr:clientData/>
  </xdr:twoCellAnchor>
  <xdr:twoCellAnchor>
    <xdr:from>
      <xdr:col>4</xdr:col>
      <xdr:colOff>400050</xdr:colOff>
      <xdr:row>462</xdr:row>
      <xdr:rowOff>95250</xdr:rowOff>
    </xdr:from>
    <xdr:to>
      <xdr:col>4</xdr:col>
      <xdr:colOff>1343025</xdr:colOff>
      <xdr:row>462</xdr:row>
      <xdr:rowOff>1619250</xdr:rowOff>
    </xdr:to>
    <xdr:pic>
      <xdr:nvPicPr>
        <xdr:cNvPr id="78" name="Рисунок 387"/>
        <xdr:cNvPicPr>
          <a:picLocks noChangeAspect="1"/>
        </xdr:cNvPicPr>
      </xdr:nvPicPr>
      <xdr:blipFill>
        <a:blip r:embed="rId78" cstate="print"/>
        <a:stretch>
          <a:fillRect/>
        </a:stretch>
      </xdr:blipFill>
      <xdr:spPr>
        <a:xfrm>
          <a:off x="0" y="0"/>
          <a:ext cx="942975" cy="1524000"/>
        </a:xfrm>
        <a:prstGeom prst="rect"/>
      </xdr:spPr>
    </xdr:pic>
    <xdr:clientData/>
  </xdr:twoCellAnchor>
  <xdr:twoCellAnchor>
    <xdr:from>
      <xdr:col>4</xdr:col>
      <xdr:colOff>561975</xdr:colOff>
      <xdr:row>486</xdr:row>
      <xdr:rowOff>95250</xdr:rowOff>
    </xdr:from>
    <xdr:to>
      <xdr:col>4</xdr:col>
      <xdr:colOff>1438275</xdr:colOff>
      <xdr:row>486</xdr:row>
      <xdr:rowOff>1619250</xdr:rowOff>
    </xdr:to>
    <xdr:pic>
      <xdr:nvPicPr>
        <xdr:cNvPr id="79" name="Рисунок 388"/>
        <xdr:cNvPicPr>
          <a:picLocks noChangeAspect="1"/>
        </xdr:cNvPicPr>
      </xdr:nvPicPr>
      <xdr:blipFill>
        <a:blip r:embed="rId79" cstate="print"/>
        <a:stretch>
          <a:fillRect/>
        </a:stretch>
      </xdr:blipFill>
      <xdr:spPr>
        <a:xfrm>
          <a:off x="0" y="0"/>
          <a:ext cx="866775" cy="1524000"/>
        </a:xfrm>
        <a:prstGeom prst="rect"/>
      </xdr:spPr>
    </xdr:pic>
    <xdr:clientData/>
  </xdr:twoCellAnchor>
  <xdr:twoCellAnchor>
    <xdr:from>
      <xdr:col>4</xdr:col>
      <xdr:colOff>228600</xdr:colOff>
      <xdr:row>465</xdr:row>
      <xdr:rowOff>95250</xdr:rowOff>
    </xdr:from>
    <xdr:to>
      <xdr:col>4</xdr:col>
      <xdr:colOff>1514475</xdr:colOff>
      <xdr:row>465</xdr:row>
      <xdr:rowOff>1619250</xdr:rowOff>
    </xdr:to>
    <xdr:pic>
      <xdr:nvPicPr>
        <xdr:cNvPr id="80" name="Рисунок 391"/>
        <xdr:cNvPicPr>
          <a:picLocks noChangeAspect="1"/>
        </xdr:cNvPicPr>
      </xdr:nvPicPr>
      <xdr:blipFill>
        <a:blip r:embed="rId80" cstate="print"/>
        <a:stretch>
          <a:fillRect/>
        </a:stretch>
      </xdr:blipFill>
      <xdr:spPr>
        <a:xfrm>
          <a:off x="0" y="0"/>
          <a:ext cx="1285875" cy="1524000"/>
        </a:xfrm>
        <a:prstGeom prst="rect"/>
      </xdr:spPr>
    </xdr:pic>
    <xdr:clientData/>
  </xdr:twoCellAnchor>
  <xdr:twoCellAnchor>
    <xdr:from>
      <xdr:col>4</xdr:col>
      <xdr:colOff>276225</xdr:colOff>
      <xdr:row>488</xdr:row>
      <xdr:rowOff>95250</xdr:rowOff>
    </xdr:from>
    <xdr:to>
      <xdr:col>4</xdr:col>
      <xdr:colOff>1466850</xdr:colOff>
      <xdr:row>488</xdr:row>
      <xdr:rowOff>1619250</xdr:rowOff>
    </xdr:to>
    <xdr:pic>
      <xdr:nvPicPr>
        <xdr:cNvPr id="81" name="Рисунок 405"/>
        <xdr:cNvPicPr>
          <a:picLocks noChangeAspect="1"/>
        </xdr:cNvPicPr>
      </xdr:nvPicPr>
      <xdr:blipFill>
        <a:blip r:embed="rId81" cstate="print"/>
        <a:stretch>
          <a:fillRect/>
        </a:stretch>
      </xdr:blipFill>
      <xdr:spPr>
        <a:xfrm>
          <a:off x="0" y="0"/>
          <a:ext cx="1181100" cy="1524000"/>
        </a:xfrm>
        <a:prstGeom prst="rect"/>
      </xdr:spPr>
    </xdr:pic>
    <xdr:clientData/>
  </xdr:twoCellAnchor>
  <xdr:twoCellAnchor>
    <xdr:from>
      <xdr:col>4</xdr:col>
      <xdr:colOff>257175</xdr:colOff>
      <xdr:row>489</xdr:row>
      <xdr:rowOff>95250</xdr:rowOff>
    </xdr:from>
    <xdr:to>
      <xdr:col>4</xdr:col>
      <xdr:colOff>1485900</xdr:colOff>
      <xdr:row>489</xdr:row>
      <xdr:rowOff>1619250</xdr:rowOff>
    </xdr:to>
    <xdr:pic>
      <xdr:nvPicPr>
        <xdr:cNvPr id="82" name="Рисунок 406"/>
        <xdr:cNvPicPr>
          <a:picLocks noChangeAspect="1"/>
        </xdr:cNvPicPr>
      </xdr:nvPicPr>
      <xdr:blipFill>
        <a:blip r:embed="rId82" cstate="print"/>
        <a:stretch>
          <a:fillRect/>
        </a:stretch>
      </xdr:blipFill>
      <xdr:spPr>
        <a:xfrm>
          <a:off x="0" y="0"/>
          <a:ext cx="1228725" cy="1524000"/>
        </a:xfrm>
        <a:prstGeom prst="rect"/>
      </xdr:spPr>
    </xdr:pic>
    <xdr:clientData/>
  </xdr:twoCellAnchor>
  <xdr:twoCellAnchor>
    <xdr:from>
      <xdr:col>4</xdr:col>
      <xdr:colOff>123825</xdr:colOff>
      <xdr:row>496</xdr:row>
      <xdr:rowOff>95250</xdr:rowOff>
    </xdr:from>
    <xdr:to>
      <xdr:col>4</xdr:col>
      <xdr:colOff>1619250</xdr:colOff>
      <xdr:row>496</xdr:row>
      <xdr:rowOff>1619250</xdr:rowOff>
    </xdr:to>
    <xdr:pic>
      <xdr:nvPicPr>
        <xdr:cNvPr id="83" name="Рисунок 414"/>
        <xdr:cNvPicPr>
          <a:picLocks noChangeAspect="1"/>
        </xdr:cNvPicPr>
      </xdr:nvPicPr>
      <xdr:blipFill>
        <a:blip r:embed="rId83" cstate="print"/>
        <a:stretch>
          <a:fillRect/>
        </a:stretch>
      </xdr:blipFill>
      <xdr:spPr>
        <a:xfrm>
          <a:off x="0" y="0"/>
          <a:ext cx="1495425" cy="1524000"/>
        </a:xfrm>
        <a:prstGeom prst="rect"/>
      </xdr:spPr>
    </xdr:pic>
    <xdr:clientData/>
  </xdr:twoCellAnchor>
  <xdr:twoCellAnchor>
    <xdr:from>
      <xdr:col>4</xdr:col>
      <xdr:colOff>419100</xdr:colOff>
      <xdr:row>497</xdr:row>
      <xdr:rowOff>95250</xdr:rowOff>
    </xdr:from>
    <xdr:to>
      <xdr:col>4</xdr:col>
      <xdr:colOff>1333500</xdr:colOff>
      <xdr:row>497</xdr:row>
      <xdr:rowOff>1619250</xdr:rowOff>
    </xdr:to>
    <xdr:pic>
      <xdr:nvPicPr>
        <xdr:cNvPr id="84" name="Рисунок 416"/>
        <xdr:cNvPicPr>
          <a:picLocks noChangeAspect="1"/>
        </xdr:cNvPicPr>
      </xdr:nvPicPr>
      <xdr:blipFill>
        <a:blip r:embed="rId84" cstate="print"/>
        <a:stretch>
          <a:fillRect/>
        </a:stretch>
      </xdr:blipFill>
      <xdr:spPr>
        <a:xfrm>
          <a:off x="0" y="0"/>
          <a:ext cx="914400" cy="1524000"/>
        </a:xfrm>
        <a:prstGeom prst="rect"/>
      </xdr:spPr>
    </xdr:pic>
    <xdr:clientData/>
  </xdr:twoCellAnchor>
  <xdr:twoCellAnchor>
    <xdr:from>
      <xdr:col>4</xdr:col>
      <xdr:colOff>209550</xdr:colOff>
      <xdr:row>498</xdr:row>
      <xdr:rowOff>95250</xdr:rowOff>
    </xdr:from>
    <xdr:to>
      <xdr:col>4</xdr:col>
      <xdr:colOff>1533525</xdr:colOff>
      <xdr:row>498</xdr:row>
      <xdr:rowOff>1619250</xdr:rowOff>
    </xdr:to>
    <xdr:pic>
      <xdr:nvPicPr>
        <xdr:cNvPr id="85" name="Рисунок 421"/>
        <xdr:cNvPicPr>
          <a:picLocks noChangeAspect="1"/>
        </xdr:cNvPicPr>
      </xdr:nvPicPr>
      <xdr:blipFill>
        <a:blip r:embed="rId85" cstate="print"/>
        <a:stretch>
          <a:fillRect/>
        </a:stretch>
      </xdr:blipFill>
      <xdr:spPr>
        <a:xfrm>
          <a:off x="0" y="0"/>
          <a:ext cx="1323975" cy="1524000"/>
        </a:xfrm>
        <a:prstGeom prst="rect"/>
      </xdr:spPr>
    </xdr:pic>
    <xdr:clientData/>
  </xdr:twoCellAnchor>
  <xdr:twoCellAnchor>
    <xdr:from>
      <xdr:col>4</xdr:col>
      <xdr:colOff>266700</xdr:colOff>
      <xdr:row>500</xdr:row>
      <xdr:rowOff>95250</xdr:rowOff>
    </xdr:from>
    <xdr:to>
      <xdr:col>4</xdr:col>
      <xdr:colOff>1476375</xdr:colOff>
      <xdr:row>500</xdr:row>
      <xdr:rowOff>1619250</xdr:rowOff>
    </xdr:to>
    <xdr:pic>
      <xdr:nvPicPr>
        <xdr:cNvPr id="86" name="Рисунок 423"/>
        <xdr:cNvPicPr>
          <a:picLocks noChangeAspect="1"/>
        </xdr:cNvPicPr>
      </xdr:nvPicPr>
      <xdr:blipFill>
        <a:blip r:embed="rId86" cstate="print"/>
        <a:stretch>
          <a:fillRect/>
        </a:stretch>
      </xdr:blipFill>
      <xdr:spPr>
        <a:xfrm>
          <a:off x="0" y="0"/>
          <a:ext cx="1209675" cy="1524000"/>
        </a:xfrm>
        <a:prstGeom prst="rect"/>
      </xdr:spPr>
    </xdr:pic>
    <xdr:clientData/>
  </xdr:twoCellAnchor>
  <xdr:twoCellAnchor>
    <xdr:from>
      <xdr:col>4</xdr:col>
      <xdr:colOff>114300</xdr:colOff>
      <xdr:row>502</xdr:row>
      <xdr:rowOff>95250</xdr:rowOff>
    </xdr:from>
    <xdr:to>
      <xdr:col>4</xdr:col>
      <xdr:colOff>1638300</xdr:colOff>
      <xdr:row>502</xdr:row>
      <xdr:rowOff>1619250</xdr:rowOff>
    </xdr:to>
    <xdr:pic>
      <xdr:nvPicPr>
        <xdr:cNvPr id="87" name="Рисунок 426"/>
        <xdr:cNvPicPr>
          <a:picLocks noChangeAspect="1"/>
        </xdr:cNvPicPr>
      </xdr:nvPicPr>
      <xdr:blipFill>
        <a:blip r:embed="rId87" cstate="print"/>
        <a:stretch>
          <a:fillRect/>
        </a:stretch>
      </xdr:blipFill>
      <xdr:spPr>
        <a:xfrm>
          <a:off x="0" y="0"/>
          <a:ext cx="1524000" cy="1514475"/>
        </a:xfrm>
        <a:prstGeom prst="rect"/>
      </xdr:spPr>
    </xdr:pic>
    <xdr:clientData/>
  </xdr:twoCellAnchor>
  <xdr:twoCellAnchor>
    <xdr:from>
      <xdr:col>4</xdr:col>
      <xdr:colOff>114300</xdr:colOff>
      <xdr:row>507</xdr:row>
      <xdr:rowOff>95250</xdr:rowOff>
    </xdr:from>
    <xdr:to>
      <xdr:col>4</xdr:col>
      <xdr:colOff>1638300</xdr:colOff>
      <xdr:row>507</xdr:row>
      <xdr:rowOff>1619250</xdr:rowOff>
    </xdr:to>
    <xdr:pic>
      <xdr:nvPicPr>
        <xdr:cNvPr id="88" name="Рисунок 430"/>
        <xdr:cNvPicPr>
          <a:picLocks noChangeAspect="1"/>
        </xdr:cNvPicPr>
      </xdr:nvPicPr>
      <xdr:blipFill>
        <a:blip r:embed="rId88" cstate="print"/>
        <a:stretch>
          <a:fillRect/>
        </a:stretch>
      </xdr:blipFill>
      <xdr:spPr>
        <a:xfrm>
          <a:off x="0" y="0"/>
          <a:ext cx="1524000" cy="1524000"/>
        </a:xfrm>
        <a:prstGeom prst="rect"/>
      </xdr:spPr>
    </xdr:pic>
    <xdr:clientData/>
  </xdr:twoCellAnchor>
  <xdr:twoCellAnchor>
    <xdr:from>
      <xdr:col>4</xdr:col>
      <xdr:colOff>114300</xdr:colOff>
      <xdr:row>508</xdr:row>
      <xdr:rowOff>285750</xdr:rowOff>
    </xdr:from>
    <xdr:to>
      <xdr:col>4</xdr:col>
      <xdr:colOff>1638300</xdr:colOff>
      <xdr:row>508</xdr:row>
      <xdr:rowOff>1428750</xdr:rowOff>
    </xdr:to>
    <xdr:pic>
      <xdr:nvPicPr>
        <xdr:cNvPr id="89" name="Рисунок 431"/>
        <xdr:cNvPicPr>
          <a:picLocks noChangeAspect="1"/>
        </xdr:cNvPicPr>
      </xdr:nvPicPr>
      <xdr:blipFill>
        <a:blip r:embed="rId89" cstate="print"/>
        <a:stretch>
          <a:fillRect/>
        </a:stretch>
      </xdr:blipFill>
      <xdr:spPr>
        <a:xfrm>
          <a:off x="0" y="0"/>
          <a:ext cx="1524000" cy="1152525"/>
        </a:xfrm>
        <a:prstGeom prst="rect"/>
      </xdr:spPr>
    </xdr:pic>
    <xdr:clientData/>
  </xdr:twoCellAnchor>
  <xdr:twoCellAnchor>
    <xdr:from>
      <xdr:col>4</xdr:col>
      <xdr:colOff>257175</xdr:colOff>
      <xdr:row>538</xdr:row>
      <xdr:rowOff>95250</xdr:rowOff>
    </xdr:from>
    <xdr:to>
      <xdr:col>4</xdr:col>
      <xdr:colOff>1485900</xdr:colOff>
      <xdr:row>538</xdr:row>
      <xdr:rowOff>1619250</xdr:rowOff>
    </xdr:to>
    <xdr:pic>
      <xdr:nvPicPr>
        <xdr:cNvPr id="90" name="Рисунок 469"/>
        <xdr:cNvPicPr>
          <a:picLocks noChangeAspect="1"/>
        </xdr:cNvPicPr>
      </xdr:nvPicPr>
      <xdr:blipFill>
        <a:blip r:embed="rId90" cstate="print"/>
        <a:stretch>
          <a:fillRect/>
        </a:stretch>
      </xdr:blipFill>
      <xdr:spPr>
        <a:xfrm>
          <a:off x="0" y="0"/>
          <a:ext cx="1238250" cy="1524000"/>
        </a:xfrm>
        <a:prstGeom prst="rect"/>
      </xdr:spPr>
    </xdr:pic>
    <xdr:clientData/>
  </xdr:twoCellAnchor>
  <xdr:twoCellAnchor>
    <xdr:from>
      <xdr:col>4</xdr:col>
      <xdr:colOff>114300</xdr:colOff>
      <xdr:row>564</xdr:row>
      <xdr:rowOff>485775</xdr:rowOff>
    </xdr:from>
    <xdr:to>
      <xdr:col>4</xdr:col>
      <xdr:colOff>1905000</xdr:colOff>
      <xdr:row>564</xdr:row>
      <xdr:rowOff>1228725</xdr:rowOff>
    </xdr:to>
    <xdr:pic>
      <xdr:nvPicPr>
        <xdr:cNvPr id="91" name="Рисунок 520"/>
        <xdr:cNvPicPr>
          <a:picLocks noChangeAspect="1"/>
        </xdr:cNvPicPr>
      </xdr:nvPicPr>
      <xdr:blipFill>
        <a:blip r:embed="rId91" cstate="print"/>
        <a:stretch>
          <a:fillRect/>
        </a:stretch>
      </xdr:blipFill>
      <xdr:spPr>
        <a:xfrm>
          <a:off x="0" y="0"/>
          <a:ext cx="1800225" cy="742950"/>
        </a:xfrm>
        <a:prstGeom prst="rect"/>
      </xdr:spPr>
    </xdr:pic>
    <xdr:clientData/>
  </xdr:twoCellAnchor>
  <xdr:twoCellAnchor>
    <xdr:from>
      <xdr:col>4</xdr:col>
      <xdr:colOff>381000</xdr:colOff>
      <xdr:row>565</xdr:row>
      <xdr:rowOff>95250</xdr:rowOff>
    </xdr:from>
    <xdr:to>
      <xdr:col>4</xdr:col>
      <xdr:colOff>1362075</xdr:colOff>
      <xdr:row>565</xdr:row>
      <xdr:rowOff>1619250</xdr:rowOff>
    </xdr:to>
    <xdr:pic>
      <xdr:nvPicPr>
        <xdr:cNvPr id="92" name="Рисунок 528"/>
        <xdr:cNvPicPr>
          <a:picLocks noChangeAspect="1"/>
        </xdr:cNvPicPr>
      </xdr:nvPicPr>
      <xdr:blipFill>
        <a:blip r:embed="rId92" cstate="print"/>
        <a:stretch>
          <a:fillRect/>
        </a:stretch>
      </xdr:blipFill>
      <xdr:spPr>
        <a:xfrm>
          <a:off x="0" y="0"/>
          <a:ext cx="981075" cy="1524000"/>
        </a:xfrm>
        <a:prstGeom prst="rect"/>
      </xdr:spPr>
    </xdr:pic>
    <xdr:clientData/>
  </xdr:twoCellAnchor>
  <xdr:twoCellAnchor>
    <xdr:from>
      <xdr:col>4</xdr:col>
      <xdr:colOff>466725</xdr:colOff>
      <xdr:row>566</xdr:row>
      <xdr:rowOff>95250</xdr:rowOff>
    </xdr:from>
    <xdr:to>
      <xdr:col>4</xdr:col>
      <xdr:colOff>1276350</xdr:colOff>
      <xdr:row>566</xdr:row>
      <xdr:rowOff>1619250</xdr:rowOff>
    </xdr:to>
    <xdr:pic>
      <xdr:nvPicPr>
        <xdr:cNvPr id="93" name="Рисунок 532"/>
        <xdr:cNvPicPr>
          <a:picLocks noChangeAspect="1"/>
        </xdr:cNvPicPr>
      </xdr:nvPicPr>
      <xdr:blipFill>
        <a:blip r:embed="rId93" cstate="print"/>
        <a:stretch>
          <a:fillRect/>
        </a:stretch>
      </xdr:blipFill>
      <xdr:spPr>
        <a:xfrm>
          <a:off x="0" y="0"/>
          <a:ext cx="809625" cy="1524000"/>
        </a:xfrm>
        <a:prstGeom prst="rect"/>
      </xdr:spPr>
    </xdr:pic>
    <xdr:clientData/>
  </xdr:twoCellAnchor>
  <xdr:twoCellAnchor>
    <xdr:from>
      <xdr:col>4</xdr:col>
      <xdr:colOff>333375</xdr:colOff>
      <xdr:row>581</xdr:row>
      <xdr:rowOff>228600</xdr:rowOff>
    </xdr:from>
    <xdr:to>
      <xdr:col>4</xdr:col>
      <xdr:colOff>1857375</xdr:colOff>
      <xdr:row>581</xdr:row>
      <xdr:rowOff>1381125</xdr:rowOff>
    </xdr:to>
    <xdr:pic>
      <xdr:nvPicPr>
        <xdr:cNvPr id="94" name="Рисунок 564"/>
        <xdr:cNvPicPr>
          <a:picLocks noChangeAspect="1"/>
        </xdr:cNvPicPr>
      </xdr:nvPicPr>
      <xdr:blipFill>
        <a:blip r:embed="rId94" cstate="print"/>
        <a:stretch>
          <a:fillRect/>
        </a:stretch>
      </xdr:blipFill>
      <xdr:spPr>
        <a:xfrm>
          <a:off x="0" y="0"/>
          <a:ext cx="1524000" cy="1152525"/>
        </a:xfrm>
        <a:prstGeom prst="rect"/>
      </xdr:spPr>
    </xdr:pic>
    <xdr:clientData/>
  </xdr:twoCellAnchor>
  <xdr:twoCellAnchor>
    <xdr:from>
      <xdr:col>4</xdr:col>
      <xdr:colOff>314325</xdr:colOff>
      <xdr:row>585</xdr:row>
      <xdr:rowOff>304800</xdr:rowOff>
    </xdr:from>
    <xdr:to>
      <xdr:col>4</xdr:col>
      <xdr:colOff>1838325</xdr:colOff>
      <xdr:row>585</xdr:row>
      <xdr:rowOff>1457325</xdr:rowOff>
    </xdr:to>
    <xdr:pic>
      <xdr:nvPicPr>
        <xdr:cNvPr id="95" name="Рисунок 565"/>
        <xdr:cNvPicPr>
          <a:picLocks noChangeAspect="1"/>
        </xdr:cNvPicPr>
      </xdr:nvPicPr>
      <xdr:blipFill>
        <a:blip r:embed="rId95" cstate="print"/>
        <a:stretch>
          <a:fillRect/>
        </a:stretch>
      </xdr:blipFill>
      <xdr:spPr>
        <a:xfrm>
          <a:off x="0" y="0"/>
          <a:ext cx="1524000" cy="1152525"/>
        </a:xfrm>
        <a:prstGeom prst="rect"/>
      </xdr:spPr>
    </xdr:pic>
    <xdr:clientData/>
  </xdr:twoCellAnchor>
  <xdr:twoCellAnchor>
    <xdr:from>
      <xdr:col>4</xdr:col>
      <xdr:colOff>161925</xdr:colOff>
      <xdr:row>588</xdr:row>
      <xdr:rowOff>95250</xdr:rowOff>
    </xdr:from>
    <xdr:to>
      <xdr:col>4</xdr:col>
      <xdr:colOff>1581150</xdr:colOff>
      <xdr:row>588</xdr:row>
      <xdr:rowOff>1619250</xdr:rowOff>
    </xdr:to>
    <xdr:pic>
      <xdr:nvPicPr>
        <xdr:cNvPr id="96" name="Рисунок 573"/>
        <xdr:cNvPicPr>
          <a:picLocks noChangeAspect="1"/>
        </xdr:cNvPicPr>
      </xdr:nvPicPr>
      <xdr:blipFill>
        <a:blip r:embed="rId96" cstate="print"/>
        <a:stretch>
          <a:fillRect/>
        </a:stretch>
      </xdr:blipFill>
      <xdr:spPr>
        <a:xfrm>
          <a:off x="0" y="0"/>
          <a:ext cx="1409700" cy="1524000"/>
        </a:xfrm>
        <a:prstGeom prst="rect"/>
      </xdr:spPr>
    </xdr:pic>
    <xdr:clientData/>
  </xdr:twoCellAnchor>
  <xdr:twoCellAnchor>
    <xdr:from>
      <xdr:col>4</xdr:col>
      <xdr:colOff>114300</xdr:colOff>
      <xdr:row>596</xdr:row>
      <xdr:rowOff>390525</xdr:rowOff>
    </xdr:from>
    <xdr:to>
      <xdr:col>4</xdr:col>
      <xdr:colOff>1638300</xdr:colOff>
      <xdr:row>597</xdr:row>
      <xdr:rowOff>9525</xdr:rowOff>
    </xdr:to>
    <xdr:pic>
      <xdr:nvPicPr>
        <xdr:cNvPr id="97" name="Рисунок 606"/>
        <xdr:cNvPicPr>
          <a:picLocks noChangeAspect="1"/>
        </xdr:cNvPicPr>
      </xdr:nvPicPr>
      <xdr:blipFill>
        <a:blip r:embed="rId97" cstate="print"/>
        <a:stretch>
          <a:fillRect/>
        </a:stretch>
      </xdr:blipFill>
      <xdr:spPr>
        <a:xfrm>
          <a:off x="0" y="0"/>
          <a:ext cx="1524000" cy="1333500"/>
        </a:xfrm>
        <a:prstGeom prst="rect"/>
      </xdr:spPr>
    </xdr:pic>
    <xdr:clientData/>
  </xdr:twoCellAnchor>
  <xdr:twoCellAnchor>
    <xdr:from>
      <xdr:col>4</xdr:col>
      <xdr:colOff>114300</xdr:colOff>
      <xdr:row>597</xdr:row>
      <xdr:rowOff>361950</xdr:rowOff>
    </xdr:from>
    <xdr:to>
      <xdr:col>4</xdr:col>
      <xdr:colOff>1638300</xdr:colOff>
      <xdr:row>597</xdr:row>
      <xdr:rowOff>1352550</xdr:rowOff>
    </xdr:to>
    <xdr:pic>
      <xdr:nvPicPr>
        <xdr:cNvPr id="98" name="Рисунок 607"/>
        <xdr:cNvPicPr>
          <a:picLocks noChangeAspect="1"/>
        </xdr:cNvPicPr>
      </xdr:nvPicPr>
      <xdr:blipFill>
        <a:blip r:embed="rId98" cstate="print"/>
        <a:stretch>
          <a:fillRect/>
        </a:stretch>
      </xdr:blipFill>
      <xdr:spPr>
        <a:xfrm>
          <a:off x="0" y="0"/>
          <a:ext cx="1524000" cy="1000125"/>
        </a:xfrm>
        <a:prstGeom prst="rect"/>
      </xdr:spPr>
    </xdr:pic>
    <xdr:clientData/>
  </xdr:twoCellAnchor>
  <xdr:twoCellAnchor>
    <xdr:from>
      <xdr:col>4</xdr:col>
      <xdr:colOff>133350</xdr:colOff>
      <xdr:row>607</xdr:row>
      <xdr:rowOff>57150</xdr:rowOff>
    </xdr:from>
    <xdr:to>
      <xdr:col>4</xdr:col>
      <xdr:colOff>1657350</xdr:colOff>
      <xdr:row>607</xdr:row>
      <xdr:rowOff>1647825</xdr:rowOff>
    </xdr:to>
    <xdr:pic>
      <xdr:nvPicPr>
        <xdr:cNvPr id="99" name="Рисунок 642"/>
        <xdr:cNvPicPr>
          <a:picLocks noChangeAspect="1"/>
        </xdr:cNvPicPr>
      </xdr:nvPicPr>
      <xdr:blipFill>
        <a:blip r:embed="rId99" cstate="print"/>
        <a:stretch>
          <a:fillRect/>
        </a:stretch>
      </xdr:blipFill>
      <xdr:spPr>
        <a:xfrm>
          <a:off x="0" y="0"/>
          <a:ext cx="1524000" cy="1590675"/>
        </a:xfrm>
        <a:prstGeom prst="rect"/>
      </xdr:spPr>
    </xdr:pic>
    <xdr:clientData/>
  </xdr:twoCellAnchor>
  <xdr:twoCellAnchor>
    <xdr:from>
      <xdr:col>4</xdr:col>
      <xdr:colOff>114300</xdr:colOff>
      <xdr:row>609</xdr:row>
      <xdr:rowOff>409575</xdr:rowOff>
    </xdr:from>
    <xdr:to>
      <xdr:col>4</xdr:col>
      <xdr:colOff>1638300</xdr:colOff>
      <xdr:row>609</xdr:row>
      <xdr:rowOff>1304925</xdr:rowOff>
    </xdr:to>
    <xdr:pic>
      <xdr:nvPicPr>
        <xdr:cNvPr id="100" name="Рисунок 663"/>
        <xdr:cNvPicPr>
          <a:picLocks noChangeAspect="1"/>
        </xdr:cNvPicPr>
      </xdr:nvPicPr>
      <xdr:blipFill>
        <a:blip r:embed="rId100" cstate="print"/>
        <a:stretch>
          <a:fillRect/>
        </a:stretch>
      </xdr:blipFill>
      <xdr:spPr>
        <a:xfrm>
          <a:off x="0" y="0"/>
          <a:ext cx="1524000" cy="895350"/>
        </a:xfrm>
        <a:prstGeom prst="rect"/>
      </xdr:spPr>
    </xdr:pic>
    <xdr:clientData/>
  </xdr:twoCellAnchor>
  <xdr:twoCellAnchor>
    <xdr:from>
      <xdr:col>4</xdr:col>
      <xdr:colOff>114300</xdr:colOff>
      <xdr:row>620</xdr:row>
      <xdr:rowOff>295275</xdr:rowOff>
    </xdr:from>
    <xdr:to>
      <xdr:col>4</xdr:col>
      <xdr:colOff>1638300</xdr:colOff>
      <xdr:row>620</xdr:row>
      <xdr:rowOff>1419225</xdr:rowOff>
    </xdr:to>
    <xdr:pic>
      <xdr:nvPicPr>
        <xdr:cNvPr id="101" name="Рисунок 751"/>
        <xdr:cNvPicPr>
          <a:picLocks noChangeAspect="1"/>
        </xdr:cNvPicPr>
      </xdr:nvPicPr>
      <xdr:blipFill>
        <a:blip r:embed="rId101" cstate="print"/>
        <a:stretch>
          <a:fillRect/>
        </a:stretch>
      </xdr:blipFill>
      <xdr:spPr>
        <a:xfrm>
          <a:off x="0" y="0"/>
          <a:ext cx="1524000" cy="1123950"/>
        </a:xfrm>
        <a:prstGeom prst="rect"/>
      </xdr:spPr>
    </xdr:pic>
    <xdr:clientData/>
  </xdr:twoCellAnchor>
  <xdr:twoCellAnchor>
    <xdr:from>
      <xdr:col>6</xdr:col>
      <xdr:colOff>590550</xdr:colOff>
      <xdr:row>646</xdr:row>
      <xdr:rowOff>285750</xdr:rowOff>
    </xdr:from>
    <xdr:to>
      <xdr:col>6</xdr:col>
      <xdr:colOff>1314450</xdr:colOff>
      <xdr:row>646</xdr:row>
      <xdr:rowOff>1581150</xdr:rowOff>
    </xdr:to>
    <xdr:pic>
      <xdr:nvPicPr>
        <xdr:cNvPr id="102" name="Рисунок 782"/>
        <xdr:cNvPicPr>
          <a:picLocks noChangeAspect="1"/>
        </xdr:cNvPicPr>
      </xdr:nvPicPr>
      <xdr:blipFill>
        <a:blip r:embed="rId102" cstate="print"/>
        <a:stretch>
          <a:fillRect/>
        </a:stretch>
      </xdr:blipFill>
      <xdr:spPr>
        <a:xfrm>
          <a:off x="0" y="0"/>
          <a:ext cx="723900" cy="1295400"/>
        </a:xfrm>
        <a:prstGeom prst="rect"/>
      </xdr:spPr>
    </xdr:pic>
    <xdr:clientData/>
  </xdr:twoCellAnchor>
  <xdr:twoCellAnchor>
    <xdr:from>
      <xdr:col>4</xdr:col>
      <xdr:colOff>114300</xdr:colOff>
      <xdr:row>642</xdr:row>
      <xdr:rowOff>95250</xdr:rowOff>
    </xdr:from>
    <xdr:to>
      <xdr:col>4</xdr:col>
      <xdr:colOff>1638300</xdr:colOff>
      <xdr:row>642</xdr:row>
      <xdr:rowOff>1619250</xdr:rowOff>
    </xdr:to>
    <xdr:pic>
      <xdr:nvPicPr>
        <xdr:cNvPr id="103" name="Рисунок 790"/>
        <xdr:cNvPicPr>
          <a:picLocks noChangeAspect="1"/>
        </xdr:cNvPicPr>
      </xdr:nvPicPr>
      <xdr:blipFill>
        <a:blip r:embed="rId103" cstate="print"/>
        <a:stretch>
          <a:fillRect/>
        </a:stretch>
      </xdr:blipFill>
      <xdr:spPr>
        <a:xfrm>
          <a:off x="0" y="0"/>
          <a:ext cx="1524000" cy="1514475"/>
        </a:xfrm>
        <a:prstGeom prst="rect"/>
      </xdr:spPr>
    </xdr:pic>
    <xdr:clientData/>
  </xdr:twoCellAnchor>
  <xdr:twoCellAnchor>
    <xdr:from>
      <xdr:col>4</xdr:col>
      <xdr:colOff>295275</xdr:colOff>
      <xdr:row>650</xdr:row>
      <xdr:rowOff>95250</xdr:rowOff>
    </xdr:from>
    <xdr:to>
      <xdr:col>4</xdr:col>
      <xdr:colOff>1447800</xdr:colOff>
      <xdr:row>650</xdr:row>
      <xdr:rowOff>1619250</xdr:rowOff>
    </xdr:to>
    <xdr:pic>
      <xdr:nvPicPr>
        <xdr:cNvPr id="104" name="Рисунок 793"/>
        <xdr:cNvPicPr>
          <a:picLocks noChangeAspect="1"/>
        </xdr:cNvPicPr>
      </xdr:nvPicPr>
      <xdr:blipFill>
        <a:blip r:embed="rId104" cstate="print"/>
        <a:stretch>
          <a:fillRect/>
        </a:stretch>
      </xdr:blipFill>
      <xdr:spPr>
        <a:xfrm>
          <a:off x="0" y="0"/>
          <a:ext cx="1143000" cy="1524000"/>
        </a:xfrm>
        <a:prstGeom prst="rect"/>
      </xdr:spPr>
    </xdr:pic>
    <xdr:clientData/>
  </xdr:twoCellAnchor>
  <xdr:twoCellAnchor>
    <xdr:from>
      <xdr:col>4</xdr:col>
      <xdr:colOff>266700</xdr:colOff>
      <xdr:row>665</xdr:row>
      <xdr:rowOff>95250</xdr:rowOff>
    </xdr:from>
    <xdr:to>
      <xdr:col>4</xdr:col>
      <xdr:colOff>1476375</xdr:colOff>
      <xdr:row>665</xdr:row>
      <xdr:rowOff>1619250</xdr:rowOff>
    </xdr:to>
    <xdr:pic>
      <xdr:nvPicPr>
        <xdr:cNvPr id="105" name="Рисунок 840"/>
        <xdr:cNvPicPr>
          <a:picLocks noChangeAspect="1"/>
        </xdr:cNvPicPr>
      </xdr:nvPicPr>
      <xdr:blipFill>
        <a:blip r:embed="rId105" cstate="print"/>
        <a:stretch>
          <a:fillRect/>
        </a:stretch>
      </xdr:blipFill>
      <xdr:spPr>
        <a:xfrm>
          <a:off x="0" y="0"/>
          <a:ext cx="1209675" cy="1524000"/>
        </a:xfrm>
        <a:prstGeom prst="rect"/>
      </xdr:spPr>
    </xdr:pic>
    <xdr:clientData/>
  </xdr:twoCellAnchor>
  <xdr:twoCellAnchor>
    <xdr:from>
      <xdr:col>4</xdr:col>
      <xdr:colOff>114300</xdr:colOff>
      <xdr:row>671</xdr:row>
      <xdr:rowOff>161925</xdr:rowOff>
    </xdr:from>
    <xdr:to>
      <xdr:col>4</xdr:col>
      <xdr:colOff>1638300</xdr:colOff>
      <xdr:row>671</xdr:row>
      <xdr:rowOff>1552575</xdr:rowOff>
    </xdr:to>
    <xdr:pic>
      <xdr:nvPicPr>
        <xdr:cNvPr id="106" name="Рисунок 857"/>
        <xdr:cNvPicPr>
          <a:picLocks noChangeAspect="1"/>
        </xdr:cNvPicPr>
      </xdr:nvPicPr>
      <xdr:blipFill>
        <a:blip r:embed="rId106" cstate="print"/>
        <a:stretch>
          <a:fillRect/>
        </a:stretch>
      </xdr:blipFill>
      <xdr:spPr>
        <a:xfrm>
          <a:off x="0" y="0"/>
          <a:ext cx="1524000" cy="1390650"/>
        </a:xfrm>
        <a:prstGeom prst="rect"/>
      </xdr:spPr>
    </xdr:pic>
    <xdr:clientData/>
  </xdr:twoCellAnchor>
  <xdr:twoCellAnchor>
    <xdr:from>
      <xdr:col>4</xdr:col>
      <xdr:colOff>238125</xdr:colOff>
      <xdr:row>701</xdr:row>
      <xdr:rowOff>95250</xdr:rowOff>
    </xdr:from>
    <xdr:to>
      <xdr:col>4</xdr:col>
      <xdr:colOff>1504950</xdr:colOff>
      <xdr:row>701</xdr:row>
      <xdr:rowOff>1619250</xdr:rowOff>
    </xdr:to>
    <xdr:pic>
      <xdr:nvPicPr>
        <xdr:cNvPr id="107" name="Рисунок 872"/>
        <xdr:cNvPicPr>
          <a:picLocks noChangeAspect="1"/>
        </xdr:cNvPicPr>
      </xdr:nvPicPr>
      <xdr:blipFill>
        <a:blip r:embed="rId107" cstate="print"/>
        <a:stretch>
          <a:fillRect/>
        </a:stretch>
      </xdr:blipFill>
      <xdr:spPr>
        <a:xfrm>
          <a:off x="0" y="0"/>
          <a:ext cx="1266825" cy="1524000"/>
        </a:xfrm>
        <a:prstGeom prst="rect"/>
      </xdr:spPr>
    </xdr:pic>
    <xdr:clientData/>
  </xdr:twoCellAnchor>
  <xdr:twoCellAnchor>
    <xdr:from>
      <xdr:col>4</xdr:col>
      <xdr:colOff>114300</xdr:colOff>
      <xdr:row>702</xdr:row>
      <xdr:rowOff>247650</xdr:rowOff>
    </xdr:from>
    <xdr:to>
      <xdr:col>4</xdr:col>
      <xdr:colOff>1638300</xdr:colOff>
      <xdr:row>702</xdr:row>
      <xdr:rowOff>1466850</xdr:rowOff>
    </xdr:to>
    <xdr:pic>
      <xdr:nvPicPr>
        <xdr:cNvPr id="108" name="Рисунок 874"/>
        <xdr:cNvPicPr>
          <a:picLocks noChangeAspect="1"/>
        </xdr:cNvPicPr>
      </xdr:nvPicPr>
      <xdr:blipFill>
        <a:blip r:embed="rId108" cstate="print"/>
        <a:stretch>
          <a:fillRect/>
        </a:stretch>
      </xdr:blipFill>
      <xdr:spPr>
        <a:xfrm>
          <a:off x="0" y="0"/>
          <a:ext cx="1524000" cy="1219200"/>
        </a:xfrm>
        <a:prstGeom prst="rect"/>
      </xdr:spPr>
    </xdr:pic>
    <xdr:clientData/>
  </xdr:twoCellAnchor>
  <xdr:twoCellAnchor>
    <xdr:from>
      <xdr:col>4</xdr:col>
      <xdr:colOff>533400</xdr:colOff>
      <xdr:row>703</xdr:row>
      <xdr:rowOff>95250</xdr:rowOff>
    </xdr:from>
    <xdr:to>
      <xdr:col>4</xdr:col>
      <xdr:colOff>1209675</xdr:colOff>
      <xdr:row>703</xdr:row>
      <xdr:rowOff>1619250</xdr:rowOff>
    </xdr:to>
    <xdr:pic>
      <xdr:nvPicPr>
        <xdr:cNvPr id="109" name="Рисунок 875"/>
        <xdr:cNvPicPr>
          <a:picLocks noChangeAspect="1"/>
        </xdr:cNvPicPr>
      </xdr:nvPicPr>
      <xdr:blipFill>
        <a:blip r:embed="rId109" cstate="print"/>
        <a:stretch>
          <a:fillRect/>
        </a:stretch>
      </xdr:blipFill>
      <xdr:spPr>
        <a:xfrm>
          <a:off x="0" y="0"/>
          <a:ext cx="676275" cy="1524000"/>
        </a:xfrm>
        <a:prstGeom prst="rect"/>
      </xdr:spPr>
    </xdr:pic>
    <xdr:clientData/>
  </xdr:twoCellAnchor>
  <xdr:twoCellAnchor>
    <xdr:from>
      <xdr:col>4</xdr:col>
      <xdr:colOff>323850</xdr:colOff>
      <xdr:row>715</xdr:row>
      <xdr:rowOff>95250</xdr:rowOff>
    </xdr:from>
    <xdr:to>
      <xdr:col>4</xdr:col>
      <xdr:colOff>1419225</xdr:colOff>
      <xdr:row>715</xdr:row>
      <xdr:rowOff>1619250</xdr:rowOff>
    </xdr:to>
    <xdr:pic>
      <xdr:nvPicPr>
        <xdr:cNvPr id="110" name="Рисунок 892"/>
        <xdr:cNvPicPr>
          <a:picLocks noChangeAspect="1"/>
        </xdr:cNvPicPr>
      </xdr:nvPicPr>
      <xdr:blipFill>
        <a:blip r:embed="rId110" cstate="print"/>
        <a:stretch>
          <a:fillRect/>
        </a:stretch>
      </xdr:blipFill>
      <xdr:spPr>
        <a:xfrm>
          <a:off x="0" y="0"/>
          <a:ext cx="1095375" cy="1524000"/>
        </a:xfrm>
        <a:prstGeom prst="rect"/>
      </xdr:spPr>
    </xdr:pic>
    <xdr:clientData/>
  </xdr:twoCellAnchor>
  <xdr:twoCellAnchor>
    <xdr:from>
      <xdr:col>4</xdr:col>
      <xdr:colOff>114300</xdr:colOff>
      <xdr:row>782</xdr:row>
      <xdr:rowOff>95250</xdr:rowOff>
    </xdr:from>
    <xdr:to>
      <xdr:col>4</xdr:col>
      <xdr:colOff>1638300</xdr:colOff>
      <xdr:row>782</xdr:row>
      <xdr:rowOff>1619250</xdr:rowOff>
    </xdr:to>
    <xdr:pic>
      <xdr:nvPicPr>
        <xdr:cNvPr id="111" name="Рисунок 902"/>
        <xdr:cNvPicPr>
          <a:picLocks noChangeAspect="1"/>
        </xdr:cNvPicPr>
      </xdr:nvPicPr>
      <xdr:blipFill>
        <a:blip r:embed="rId111" cstate="print"/>
        <a:stretch>
          <a:fillRect/>
        </a:stretch>
      </xdr:blipFill>
      <xdr:spPr>
        <a:xfrm>
          <a:off x="0" y="0"/>
          <a:ext cx="1524000" cy="1524000"/>
        </a:xfrm>
        <a:prstGeom prst="rect"/>
      </xdr:spPr>
    </xdr:pic>
    <xdr:clientData/>
  </xdr:twoCellAnchor>
  <xdr:twoCellAnchor>
    <xdr:from>
      <xdr:col>4</xdr:col>
      <xdr:colOff>438150</xdr:colOff>
      <xdr:row>785</xdr:row>
      <xdr:rowOff>95250</xdr:rowOff>
    </xdr:from>
    <xdr:to>
      <xdr:col>4</xdr:col>
      <xdr:colOff>1304925</xdr:colOff>
      <xdr:row>785</xdr:row>
      <xdr:rowOff>1619250</xdr:rowOff>
    </xdr:to>
    <xdr:pic>
      <xdr:nvPicPr>
        <xdr:cNvPr id="112" name="Рисунок 906"/>
        <xdr:cNvPicPr>
          <a:picLocks noChangeAspect="1"/>
        </xdr:cNvPicPr>
      </xdr:nvPicPr>
      <xdr:blipFill>
        <a:blip r:embed="rId112" cstate="print"/>
        <a:stretch>
          <a:fillRect/>
        </a:stretch>
      </xdr:blipFill>
      <xdr:spPr>
        <a:xfrm>
          <a:off x="0" y="0"/>
          <a:ext cx="866775" cy="1524000"/>
        </a:xfrm>
        <a:prstGeom prst="rect"/>
      </xdr:spPr>
    </xdr:pic>
    <xdr:clientData/>
  </xdr:twoCellAnchor>
  <xdr:twoCellAnchor>
    <xdr:from>
      <xdr:col>4</xdr:col>
      <xdr:colOff>447675</xdr:colOff>
      <xdr:row>723</xdr:row>
      <xdr:rowOff>95250</xdr:rowOff>
    </xdr:from>
    <xdr:to>
      <xdr:col>4</xdr:col>
      <xdr:colOff>1295400</xdr:colOff>
      <xdr:row>723</xdr:row>
      <xdr:rowOff>1619250</xdr:rowOff>
    </xdr:to>
    <xdr:pic>
      <xdr:nvPicPr>
        <xdr:cNvPr id="113" name="Рисунок 910"/>
        <xdr:cNvPicPr>
          <a:picLocks noChangeAspect="1"/>
        </xdr:cNvPicPr>
      </xdr:nvPicPr>
      <xdr:blipFill>
        <a:blip r:embed="rId113" cstate="print"/>
        <a:stretch>
          <a:fillRect/>
        </a:stretch>
      </xdr:blipFill>
      <xdr:spPr>
        <a:xfrm>
          <a:off x="0" y="0"/>
          <a:ext cx="857250" cy="1524000"/>
        </a:xfrm>
        <a:prstGeom prst="rect"/>
      </xdr:spPr>
    </xdr:pic>
    <xdr:clientData/>
  </xdr:twoCellAnchor>
  <xdr:twoCellAnchor>
    <xdr:from>
      <xdr:col>4</xdr:col>
      <xdr:colOff>114300</xdr:colOff>
      <xdr:row>709</xdr:row>
      <xdr:rowOff>276225</xdr:rowOff>
    </xdr:from>
    <xdr:to>
      <xdr:col>4</xdr:col>
      <xdr:colOff>1638300</xdr:colOff>
      <xdr:row>709</xdr:row>
      <xdr:rowOff>1438275</xdr:rowOff>
    </xdr:to>
    <xdr:pic>
      <xdr:nvPicPr>
        <xdr:cNvPr id="114" name="Рисунок 912"/>
        <xdr:cNvPicPr>
          <a:picLocks noChangeAspect="1"/>
        </xdr:cNvPicPr>
      </xdr:nvPicPr>
      <xdr:blipFill>
        <a:blip r:embed="rId114" cstate="print"/>
        <a:stretch>
          <a:fillRect/>
        </a:stretch>
      </xdr:blipFill>
      <xdr:spPr>
        <a:xfrm>
          <a:off x="0" y="0"/>
          <a:ext cx="1524000" cy="1162050"/>
        </a:xfrm>
        <a:prstGeom prst="rect"/>
      </xdr:spPr>
    </xdr:pic>
    <xdr:clientData/>
  </xdr:twoCellAnchor>
  <xdr:twoCellAnchor>
    <xdr:from>
      <xdr:col>4</xdr:col>
      <xdr:colOff>304800</xdr:colOff>
      <xdr:row>710</xdr:row>
      <xdr:rowOff>95250</xdr:rowOff>
    </xdr:from>
    <xdr:to>
      <xdr:col>4</xdr:col>
      <xdr:colOff>1447800</xdr:colOff>
      <xdr:row>710</xdr:row>
      <xdr:rowOff>1619250</xdr:rowOff>
    </xdr:to>
    <xdr:pic>
      <xdr:nvPicPr>
        <xdr:cNvPr id="115" name="Рисунок 913"/>
        <xdr:cNvPicPr>
          <a:picLocks noChangeAspect="1"/>
        </xdr:cNvPicPr>
      </xdr:nvPicPr>
      <xdr:blipFill>
        <a:blip r:embed="rId115" cstate="print"/>
        <a:stretch>
          <a:fillRect/>
        </a:stretch>
      </xdr:blipFill>
      <xdr:spPr>
        <a:xfrm>
          <a:off x="0" y="0"/>
          <a:ext cx="1143000" cy="1524000"/>
        </a:xfrm>
        <a:prstGeom prst="rect"/>
      </xdr:spPr>
    </xdr:pic>
    <xdr:clientData/>
  </xdr:twoCellAnchor>
  <xdr:twoCellAnchor>
    <xdr:from>
      <xdr:col>4</xdr:col>
      <xdr:colOff>361950</xdr:colOff>
      <xdr:row>756</xdr:row>
      <xdr:rowOff>95250</xdr:rowOff>
    </xdr:from>
    <xdr:to>
      <xdr:col>4</xdr:col>
      <xdr:colOff>1381125</xdr:colOff>
      <xdr:row>756</xdr:row>
      <xdr:rowOff>1619250</xdr:rowOff>
    </xdr:to>
    <xdr:pic>
      <xdr:nvPicPr>
        <xdr:cNvPr id="116" name="Рисунок 918"/>
        <xdr:cNvPicPr>
          <a:picLocks noChangeAspect="1"/>
        </xdr:cNvPicPr>
      </xdr:nvPicPr>
      <xdr:blipFill>
        <a:blip r:embed="rId116" cstate="print"/>
        <a:stretch>
          <a:fillRect/>
        </a:stretch>
      </xdr:blipFill>
      <xdr:spPr>
        <a:xfrm>
          <a:off x="0" y="0"/>
          <a:ext cx="1028700" cy="1524000"/>
        </a:xfrm>
        <a:prstGeom prst="rect"/>
      </xdr:spPr>
    </xdr:pic>
    <xdr:clientData/>
  </xdr:twoCellAnchor>
  <xdr:twoCellAnchor>
    <xdr:from>
      <xdr:col>4</xdr:col>
      <xdr:colOff>123825</xdr:colOff>
      <xdr:row>757</xdr:row>
      <xdr:rowOff>95250</xdr:rowOff>
    </xdr:from>
    <xdr:to>
      <xdr:col>4</xdr:col>
      <xdr:colOff>1619250</xdr:colOff>
      <xdr:row>757</xdr:row>
      <xdr:rowOff>1619250</xdr:rowOff>
    </xdr:to>
    <xdr:pic>
      <xdr:nvPicPr>
        <xdr:cNvPr id="117" name="Рисунок 925"/>
        <xdr:cNvPicPr>
          <a:picLocks noChangeAspect="1"/>
        </xdr:cNvPicPr>
      </xdr:nvPicPr>
      <xdr:blipFill>
        <a:blip r:embed="rId117" cstate="print"/>
        <a:stretch>
          <a:fillRect/>
        </a:stretch>
      </xdr:blipFill>
      <xdr:spPr>
        <a:xfrm>
          <a:off x="0" y="0"/>
          <a:ext cx="1495425" cy="1524000"/>
        </a:xfrm>
        <a:prstGeom prst="rect"/>
      </xdr:spPr>
    </xdr:pic>
    <xdr:clientData/>
  </xdr:twoCellAnchor>
  <xdr:twoCellAnchor>
    <xdr:from>
      <xdr:col>4</xdr:col>
      <xdr:colOff>114300</xdr:colOff>
      <xdr:row>758</xdr:row>
      <xdr:rowOff>95250</xdr:rowOff>
    </xdr:from>
    <xdr:to>
      <xdr:col>4</xdr:col>
      <xdr:colOff>1628775</xdr:colOff>
      <xdr:row>758</xdr:row>
      <xdr:rowOff>1619250</xdr:rowOff>
    </xdr:to>
    <xdr:pic>
      <xdr:nvPicPr>
        <xdr:cNvPr id="118" name="Рисунок 926"/>
        <xdr:cNvPicPr>
          <a:picLocks noChangeAspect="1"/>
        </xdr:cNvPicPr>
      </xdr:nvPicPr>
      <xdr:blipFill>
        <a:blip r:embed="rId118" cstate="print"/>
        <a:stretch>
          <a:fillRect/>
        </a:stretch>
      </xdr:blipFill>
      <xdr:spPr>
        <a:xfrm>
          <a:off x="0" y="0"/>
          <a:ext cx="1504950" cy="1524000"/>
        </a:xfrm>
        <a:prstGeom prst="rect"/>
      </xdr:spPr>
    </xdr:pic>
    <xdr:clientData/>
  </xdr:twoCellAnchor>
  <xdr:twoCellAnchor>
    <xdr:from>
      <xdr:col>4</xdr:col>
      <xdr:colOff>447675</xdr:colOff>
      <xdr:row>761</xdr:row>
      <xdr:rowOff>95250</xdr:rowOff>
    </xdr:from>
    <xdr:to>
      <xdr:col>4</xdr:col>
      <xdr:colOff>1295400</xdr:colOff>
      <xdr:row>761</xdr:row>
      <xdr:rowOff>1619250</xdr:rowOff>
    </xdr:to>
    <xdr:pic>
      <xdr:nvPicPr>
        <xdr:cNvPr id="119" name="Рисунок 931"/>
        <xdr:cNvPicPr>
          <a:picLocks noChangeAspect="1"/>
        </xdr:cNvPicPr>
      </xdr:nvPicPr>
      <xdr:blipFill>
        <a:blip r:embed="rId119" cstate="print"/>
        <a:stretch>
          <a:fillRect/>
        </a:stretch>
      </xdr:blipFill>
      <xdr:spPr>
        <a:xfrm>
          <a:off x="0" y="0"/>
          <a:ext cx="847725" cy="1524000"/>
        </a:xfrm>
        <a:prstGeom prst="rect"/>
      </xdr:spPr>
    </xdr:pic>
    <xdr:clientData/>
  </xdr:twoCellAnchor>
  <xdr:twoCellAnchor>
    <xdr:from>
      <xdr:col>4</xdr:col>
      <xdr:colOff>247650</xdr:colOff>
      <xdr:row>762</xdr:row>
      <xdr:rowOff>95250</xdr:rowOff>
    </xdr:from>
    <xdr:to>
      <xdr:col>4</xdr:col>
      <xdr:colOff>1495425</xdr:colOff>
      <xdr:row>762</xdr:row>
      <xdr:rowOff>1619250</xdr:rowOff>
    </xdr:to>
    <xdr:pic>
      <xdr:nvPicPr>
        <xdr:cNvPr id="120" name="Рисунок 933"/>
        <xdr:cNvPicPr>
          <a:picLocks noChangeAspect="1"/>
        </xdr:cNvPicPr>
      </xdr:nvPicPr>
      <xdr:blipFill>
        <a:blip r:embed="rId120" cstate="print"/>
        <a:stretch>
          <a:fillRect/>
        </a:stretch>
      </xdr:blipFill>
      <xdr:spPr>
        <a:xfrm>
          <a:off x="0" y="0"/>
          <a:ext cx="1238250" cy="1524000"/>
        </a:xfrm>
        <a:prstGeom prst="rect"/>
      </xdr:spPr>
    </xdr:pic>
    <xdr:clientData/>
  </xdr:twoCellAnchor>
  <xdr:twoCellAnchor>
    <xdr:from>
      <xdr:col>4</xdr:col>
      <xdr:colOff>114300</xdr:colOff>
      <xdr:row>764</xdr:row>
      <xdr:rowOff>95250</xdr:rowOff>
    </xdr:from>
    <xdr:to>
      <xdr:col>4</xdr:col>
      <xdr:colOff>1638300</xdr:colOff>
      <xdr:row>764</xdr:row>
      <xdr:rowOff>1619250</xdr:rowOff>
    </xdr:to>
    <xdr:pic>
      <xdr:nvPicPr>
        <xdr:cNvPr id="121" name="Рисунок 934"/>
        <xdr:cNvPicPr>
          <a:picLocks noChangeAspect="1"/>
        </xdr:cNvPicPr>
      </xdr:nvPicPr>
      <xdr:blipFill>
        <a:blip r:embed="rId121" cstate="print"/>
        <a:stretch>
          <a:fillRect/>
        </a:stretch>
      </xdr:blipFill>
      <xdr:spPr>
        <a:xfrm>
          <a:off x="0" y="0"/>
          <a:ext cx="1524000" cy="1524000"/>
        </a:xfrm>
        <a:prstGeom prst="rect"/>
      </xdr:spPr>
    </xdr:pic>
    <xdr:clientData/>
  </xdr:twoCellAnchor>
  <xdr:twoCellAnchor>
    <xdr:from>
      <xdr:col>4</xdr:col>
      <xdr:colOff>142875</xdr:colOff>
      <xdr:row>765</xdr:row>
      <xdr:rowOff>95250</xdr:rowOff>
    </xdr:from>
    <xdr:to>
      <xdr:col>4</xdr:col>
      <xdr:colOff>1600200</xdr:colOff>
      <xdr:row>765</xdr:row>
      <xdr:rowOff>1619250</xdr:rowOff>
    </xdr:to>
    <xdr:pic>
      <xdr:nvPicPr>
        <xdr:cNvPr id="122" name="Рисунок 939"/>
        <xdr:cNvPicPr>
          <a:picLocks noChangeAspect="1"/>
        </xdr:cNvPicPr>
      </xdr:nvPicPr>
      <xdr:blipFill>
        <a:blip r:embed="rId122" cstate="print"/>
        <a:stretch>
          <a:fillRect/>
        </a:stretch>
      </xdr:blipFill>
      <xdr:spPr>
        <a:xfrm>
          <a:off x="0" y="0"/>
          <a:ext cx="1457325" cy="1524000"/>
        </a:xfrm>
        <a:prstGeom prst="rect"/>
      </xdr:spPr>
    </xdr:pic>
    <xdr:clientData/>
  </xdr:twoCellAnchor>
  <xdr:twoCellAnchor>
    <xdr:from>
      <xdr:col>4</xdr:col>
      <xdr:colOff>114300</xdr:colOff>
      <xdr:row>767</xdr:row>
      <xdr:rowOff>171450</xdr:rowOff>
    </xdr:from>
    <xdr:to>
      <xdr:col>4</xdr:col>
      <xdr:colOff>1638300</xdr:colOff>
      <xdr:row>767</xdr:row>
      <xdr:rowOff>1543050</xdr:rowOff>
    </xdr:to>
    <xdr:pic>
      <xdr:nvPicPr>
        <xdr:cNvPr id="123" name="Рисунок 945"/>
        <xdr:cNvPicPr>
          <a:picLocks noChangeAspect="1"/>
        </xdr:cNvPicPr>
      </xdr:nvPicPr>
      <xdr:blipFill>
        <a:blip r:embed="rId123" cstate="print"/>
        <a:stretch>
          <a:fillRect/>
        </a:stretch>
      </xdr:blipFill>
      <xdr:spPr>
        <a:xfrm>
          <a:off x="0" y="0"/>
          <a:ext cx="1524000" cy="1371600"/>
        </a:xfrm>
        <a:prstGeom prst="rect"/>
      </xdr:spPr>
    </xdr:pic>
    <xdr:clientData/>
  </xdr:twoCellAnchor>
  <xdr:twoCellAnchor>
    <xdr:from>
      <xdr:col>4</xdr:col>
      <xdr:colOff>114300</xdr:colOff>
      <xdr:row>973</xdr:row>
      <xdr:rowOff>0</xdr:rowOff>
    </xdr:from>
    <xdr:to>
      <xdr:col>4</xdr:col>
      <xdr:colOff>1638300</xdr:colOff>
      <xdr:row>973</xdr:row>
      <xdr:rowOff>0</xdr:rowOff>
    </xdr:to>
    <xdr:pic>
      <xdr:nvPicPr>
        <xdr:cNvPr id="124" name="Рисунок 958"/>
        <xdr:cNvPicPr>
          <a:picLocks noChangeAspect="1"/>
        </xdr:cNvPicPr>
      </xdr:nvPicPr>
      <xdr:blipFill>
        <a:blip r:embed="rId124" cstate="print"/>
        <a:stretch>
          <a:fillRect/>
        </a:stretch>
      </xdr:blipFill>
      <xdr:spPr>
        <a:xfrm>
          <a:off x="0" y="0"/>
          <a:ext cx="1524000" cy="1123950"/>
        </a:xfrm>
        <a:prstGeom prst="rect"/>
      </xdr:spPr>
    </xdr:pic>
    <xdr:clientData/>
  </xdr:twoCellAnchor>
  <xdr:twoCellAnchor>
    <xdr:from>
      <xdr:col>4</xdr:col>
      <xdr:colOff>333375</xdr:colOff>
      <xdr:row>721</xdr:row>
      <xdr:rowOff>95250</xdr:rowOff>
    </xdr:from>
    <xdr:to>
      <xdr:col>4</xdr:col>
      <xdr:colOff>1409700</xdr:colOff>
      <xdr:row>721</xdr:row>
      <xdr:rowOff>1619250</xdr:rowOff>
    </xdr:to>
    <xdr:pic>
      <xdr:nvPicPr>
        <xdr:cNvPr id="125" name="Рисунок 961"/>
        <xdr:cNvPicPr>
          <a:picLocks noChangeAspect="1"/>
        </xdr:cNvPicPr>
      </xdr:nvPicPr>
      <xdr:blipFill>
        <a:blip r:embed="rId125" cstate="print"/>
        <a:stretch>
          <a:fillRect/>
        </a:stretch>
      </xdr:blipFill>
      <xdr:spPr>
        <a:xfrm>
          <a:off x="0" y="0"/>
          <a:ext cx="1076325" cy="1524000"/>
        </a:xfrm>
        <a:prstGeom prst="rect"/>
      </xdr:spPr>
    </xdr:pic>
    <xdr:clientData/>
  </xdr:twoCellAnchor>
  <xdr:twoCellAnchor>
    <xdr:from>
      <xdr:col>4</xdr:col>
      <xdr:colOff>114300</xdr:colOff>
      <xdr:row>752</xdr:row>
      <xdr:rowOff>0</xdr:rowOff>
    </xdr:from>
    <xdr:to>
      <xdr:col>4</xdr:col>
      <xdr:colOff>1638300</xdr:colOff>
      <xdr:row>752</xdr:row>
      <xdr:rowOff>0</xdr:rowOff>
    </xdr:to>
    <xdr:pic>
      <xdr:nvPicPr>
        <xdr:cNvPr id="126" name="Рисунок 963"/>
        <xdr:cNvPicPr>
          <a:picLocks noChangeAspect="1"/>
        </xdr:cNvPicPr>
      </xdr:nvPicPr>
      <xdr:blipFill>
        <a:blip r:embed="rId126" cstate="print"/>
        <a:stretch>
          <a:fillRect/>
        </a:stretch>
      </xdr:blipFill>
      <xdr:spPr>
        <a:xfrm>
          <a:off x="0" y="0"/>
          <a:ext cx="1524000" cy="885825"/>
        </a:xfrm>
        <a:prstGeom prst="rect"/>
      </xdr:spPr>
    </xdr:pic>
    <xdr:clientData/>
  </xdr:twoCellAnchor>
  <xdr:twoCellAnchor>
    <xdr:from>
      <xdr:col>4</xdr:col>
      <xdr:colOff>114300</xdr:colOff>
      <xdr:row>751</xdr:row>
      <xdr:rowOff>304800</xdr:rowOff>
    </xdr:from>
    <xdr:to>
      <xdr:col>4</xdr:col>
      <xdr:colOff>1638300</xdr:colOff>
      <xdr:row>751</xdr:row>
      <xdr:rowOff>1409700</xdr:rowOff>
    </xdr:to>
    <xdr:pic>
      <xdr:nvPicPr>
        <xdr:cNvPr id="127" name="Рисунок 968"/>
        <xdr:cNvPicPr>
          <a:picLocks noChangeAspect="1"/>
        </xdr:cNvPicPr>
      </xdr:nvPicPr>
      <xdr:blipFill>
        <a:blip r:embed="rId127" cstate="print"/>
        <a:stretch>
          <a:fillRect/>
        </a:stretch>
      </xdr:blipFill>
      <xdr:spPr>
        <a:xfrm>
          <a:off x="0" y="0"/>
          <a:ext cx="1524000" cy="1114425"/>
        </a:xfrm>
        <a:prstGeom prst="rect"/>
      </xdr:spPr>
    </xdr:pic>
    <xdr:clientData/>
  </xdr:twoCellAnchor>
  <xdr:twoCellAnchor>
    <xdr:from>
      <xdr:col>4</xdr:col>
      <xdr:colOff>476250</xdr:colOff>
      <xdr:row>735</xdr:row>
      <xdr:rowOff>95250</xdr:rowOff>
    </xdr:from>
    <xdr:to>
      <xdr:col>4</xdr:col>
      <xdr:colOff>1266825</xdr:colOff>
      <xdr:row>735</xdr:row>
      <xdr:rowOff>1619250</xdr:rowOff>
    </xdr:to>
    <xdr:pic>
      <xdr:nvPicPr>
        <xdr:cNvPr id="128" name="Рисунок 976"/>
        <xdr:cNvPicPr>
          <a:picLocks noChangeAspect="1"/>
        </xdr:cNvPicPr>
      </xdr:nvPicPr>
      <xdr:blipFill>
        <a:blip r:embed="rId128" cstate="print"/>
        <a:stretch>
          <a:fillRect/>
        </a:stretch>
      </xdr:blipFill>
      <xdr:spPr>
        <a:xfrm>
          <a:off x="0" y="0"/>
          <a:ext cx="781050" cy="1524000"/>
        </a:xfrm>
        <a:prstGeom prst="rect"/>
      </xdr:spPr>
    </xdr:pic>
    <xdr:clientData/>
  </xdr:twoCellAnchor>
  <xdr:twoCellAnchor>
    <xdr:from>
      <xdr:col>4</xdr:col>
      <xdr:colOff>428625</xdr:colOff>
      <xdr:row>738</xdr:row>
      <xdr:rowOff>95250</xdr:rowOff>
    </xdr:from>
    <xdr:to>
      <xdr:col>4</xdr:col>
      <xdr:colOff>1314450</xdr:colOff>
      <xdr:row>738</xdr:row>
      <xdr:rowOff>1619250</xdr:rowOff>
    </xdr:to>
    <xdr:pic>
      <xdr:nvPicPr>
        <xdr:cNvPr id="129" name="Рисунок 977"/>
        <xdr:cNvPicPr>
          <a:picLocks noChangeAspect="1"/>
        </xdr:cNvPicPr>
      </xdr:nvPicPr>
      <xdr:blipFill>
        <a:blip r:embed="rId129" cstate="print"/>
        <a:stretch>
          <a:fillRect/>
        </a:stretch>
      </xdr:blipFill>
      <xdr:spPr>
        <a:xfrm>
          <a:off x="0" y="0"/>
          <a:ext cx="876300" cy="1524000"/>
        </a:xfrm>
        <a:prstGeom prst="rect"/>
      </xdr:spPr>
    </xdr:pic>
    <xdr:clientData/>
  </xdr:twoCellAnchor>
  <xdr:twoCellAnchor>
    <xdr:from>
      <xdr:col>4</xdr:col>
      <xdr:colOff>200025</xdr:colOff>
      <xdr:row>737</xdr:row>
      <xdr:rowOff>95250</xdr:rowOff>
    </xdr:from>
    <xdr:to>
      <xdr:col>4</xdr:col>
      <xdr:colOff>1543050</xdr:colOff>
      <xdr:row>737</xdr:row>
      <xdr:rowOff>1619250</xdr:rowOff>
    </xdr:to>
    <xdr:pic>
      <xdr:nvPicPr>
        <xdr:cNvPr id="130" name="Рисунок 978"/>
        <xdr:cNvPicPr>
          <a:picLocks noChangeAspect="1"/>
        </xdr:cNvPicPr>
      </xdr:nvPicPr>
      <xdr:blipFill>
        <a:blip r:embed="rId130" cstate="print"/>
        <a:stretch>
          <a:fillRect/>
        </a:stretch>
      </xdr:blipFill>
      <xdr:spPr>
        <a:xfrm>
          <a:off x="0" y="0"/>
          <a:ext cx="1343025" cy="1524000"/>
        </a:xfrm>
        <a:prstGeom prst="rect"/>
      </xdr:spPr>
    </xdr:pic>
    <xdr:clientData/>
  </xdr:twoCellAnchor>
  <xdr:twoCellAnchor>
    <xdr:from>
      <xdr:col>4</xdr:col>
      <xdr:colOff>114300</xdr:colOff>
      <xdr:row>736</xdr:row>
      <xdr:rowOff>152400</xdr:rowOff>
    </xdr:from>
    <xdr:to>
      <xdr:col>4</xdr:col>
      <xdr:colOff>1638300</xdr:colOff>
      <xdr:row>736</xdr:row>
      <xdr:rowOff>1562100</xdr:rowOff>
    </xdr:to>
    <xdr:pic>
      <xdr:nvPicPr>
        <xdr:cNvPr id="131" name="Рисунок 979"/>
        <xdr:cNvPicPr>
          <a:picLocks noChangeAspect="1"/>
        </xdr:cNvPicPr>
      </xdr:nvPicPr>
      <xdr:blipFill>
        <a:blip r:embed="rId131" cstate="print"/>
        <a:stretch>
          <a:fillRect/>
        </a:stretch>
      </xdr:blipFill>
      <xdr:spPr>
        <a:xfrm>
          <a:off x="0" y="0"/>
          <a:ext cx="1524000" cy="1409700"/>
        </a:xfrm>
        <a:prstGeom prst="rect"/>
      </xdr:spPr>
    </xdr:pic>
    <xdr:clientData/>
  </xdr:twoCellAnchor>
  <xdr:twoCellAnchor>
    <xdr:from>
      <xdr:col>4</xdr:col>
      <xdr:colOff>114300</xdr:colOff>
      <xdr:row>749</xdr:row>
      <xdr:rowOff>276225</xdr:rowOff>
    </xdr:from>
    <xdr:to>
      <xdr:col>4</xdr:col>
      <xdr:colOff>1638300</xdr:colOff>
      <xdr:row>749</xdr:row>
      <xdr:rowOff>1438275</xdr:rowOff>
    </xdr:to>
    <xdr:pic>
      <xdr:nvPicPr>
        <xdr:cNvPr id="132" name="Рисунок 981"/>
        <xdr:cNvPicPr>
          <a:picLocks noChangeAspect="1"/>
        </xdr:cNvPicPr>
      </xdr:nvPicPr>
      <xdr:blipFill>
        <a:blip r:embed="rId132" cstate="print"/>
        <a:stretch>
          <a:fillRect/>
        </a:stretch>
      </xdr:blipFill>
      <xdr:spPr>
        <a:xfrm>
          <a:off x="0" y="0"/>
          <a:ext cx="1524000" cy="1162050"/>
        </a:xfrm>
        <a:prstGeom prst="rect"/>
      </xdr:spPr>
    </xdr:pic>
    <xdr:clientData/>
  </xdr:twoCellAnchor>
  <xdr:twoCellAnchor>
    <xdr:from>
      <xdr:col>4</xdr:col>
      <xdr:colOff>114300</xdr:colOff>
      <xdr:row>816</xdr:row>
      <xdr:rowOff>123825</xdr:rowOff>
    </xdr:from>
    <xdr:to>
      <xdr:col>4</xdr:col>
      <xdr:colOff>1638300</xdr:colOff>
      <xdr:row>817</xdr:row>
      <xdr:rowOff>0</xdr:rowOff>
    </xdr:to>
    <xdr:pic>
      <xdr:nvPicPr>
        <xdr:cNvPr id="133" name="Рисунок 994"/>
        <xdr:cNvPicPr>
          <a:picLocks noChangeAspect="1"/>
        </xdr:cNvPicPr>
      </xdr:nvPicPr>
      <xdr:blipFill>
        <a:blip r:embed="rId133" cstate="print"/>
        <a:stretch>
          <a:fillRect/>
        </a:stretch>
      </xdr:blipFill>
      <xdr:spPr>
        <a:xfrm>
          <a:off x="0" y="0"/>
          <a:ext cx="1524000" cy="1590675"/>
        </a:xfrm>
        <a:prstGeom prst="rect"/>
      </xdr:spPr>
    </xdr:pic>
    <xdr:clientData/>
  </xdr:twoCellAnchor>
  <xdr:twoCellAnchor>
    <xdr:from>
      <xdr:col>4</xdr:col>
      <xdr:colOff>114300</xdr:colOff>
      <xdr:row>817</xdr:row>
      <xdr:rowOff>295275</xdr:rowOff>
    </xdr:from>
    <xdr:to>
      <xdr:col>4</xdr:col>
      <xdr:colOff>1638300</xdr:colOff>
      <xdr:row>817</xdr:row>
      <xdr:rowOff>1419225</xdr:rowOff>
    </xdr:to>
    <xdr:pic>
      <xdr:nvPicPr>
        <xdr:cNvPr id="134" name="Рисунок 995"/>
        <xdr:cNvPicPr>
          <a:picLocks noChangeAspect="1"/>
        </xdr:cNvPicPr>
      </xdr:nvPicPr>
      <xdr:blipFill>
        <a:blip r:embed="rId134" cstate="print"/>
        <a:stretch>
          <a:fillRect/>
        </a:stretch>
      </xdr:blipFill>
      <xdr:spPr>
        <a:xfrm>
          <a:off x="0" y="0"/>
          <a:ext cx="1524000" cy="1123950"/>
        </a:xfrm>
        <a:prstGeom prst="rect"/>
      </xdr:spPr>
    </xdr:pic>
    <xdr:clientData/>
  </xdr:twoCellAnchor>
  <xdr:twoCellAnchor>
    <xdr:from>
      <xdr:col>4</xdr:col>
      <xdr:colOff>114300</xdr:colOff>
      <xdr:row>836</xdr:row>
      <xdr:rowOff>95250</xdr:rowOff>
    </xdr:from>
    <xdr:to>
      <xdr:col>4</xdr:col>
      <xdr:colOff>1638300</xdr:colOff>
      <xdr:row>836</xdr:row>
      <xdr:rowOff>1619250</xdr:rowOff>
    </xdr:to>
    <xdr:pic>
      <xdr:nvPicPr>
        <xdr:cNvPr id="135" name="Рисунок 1027"/>
        <xdr:cNvPicPr>
          <a:picLocks noChangeAspect="1"/>
        </xdr:cNvPicPr>
      </xdr:nvPicPr>
      <xdr:blipFill>
        <a:blip r:embed="rId135" cstate="print"/>
        <a:stretch>
          <a:fillRect/>
        </a:stretch>
      </xdr:blipFill>
      <xdr:spPr>
        <a:xfrm>
          <a:off x="0" y="0"/>
          <a:ext cx="1524000" cy="1524000"/>
        </a:xfrm>
        <a:prstGeom prst="rect"/>
      </xdr:spPr>
    </xdr:pic>
    <xdr:clientData/>
  </xdr:twoCellAnchor>
  <xdr:twoCellAnchor>
    <xdr:from>
      <xdr:col>4</xdr:col>
      <xdr:colOff>114300</xdr:colOff>
      <xdr:row>837</xdr:row>
      <xdr:rowOff>95250</xdr:rowOff>
    </xdr:from>
    <xdr:to>
      <xdr:col>4</xdr:col>
      <xdr:colOff>1638300</xdr:colOff>
      <xdr:row>838</xdr:row>
      <xdr:rowOff>0</xdr:rowOff>
    </xdr:to>
    <xdr:pic>
      <xdr:nvPicPr>
        <xdr:cNvPr id="136" name="Рисунок 1028"/>
        <xdr:cNvPicPr>
          <a:picLocks noChangeAspect="1"/>
        </xdr:cNvPicPr>
      </xdr:nvPicPr>
      <xdr:blipFill>
        <a:blip r:embed="rId136" cstate="print"/>
        <a:stretch>
          <a:fillRect/>
        </a:stretch>
      </xdr:blipFill>
      <xdr:spPr>
        <a:xfrm>
          <a:off x="0" y="0"/>
          <a:ext cx="1524000" cy="1619250"/>
        </a:xfrm>
        <a:prstGeom prst="rect"/>
      </xdr:spPr>
    </xdr:pic>
    <xdr:clientData/>
  </xdr:twoCellAnchor>
  <xdr:twoCellAnchor>
    <xdr:from>
      <xdr:col>4</xdr:col>
      <xdr:colOff>114300</xdr:colOff>
      <xdr:row>838</xdr:row>
      <xdr:rowOff>95250</xdr:rowOff>
    </xdr:from>
    <xdr:to>
      <xdr:col>4</xdr:col>
      <xdr:colOff>1638300</xdr:colOff>
      <xdr:row>838</xdr:row>
      <xdr:rowOff>1619250</xdr:rowOff>
    </xdr:to>
    <xdr:pic>
      <xdr:nvPicPr>
        <xdr:cNvPr id="137" name="Рисунок 1029"/>
        <xdr:cNvPicPr>
          <a:picLocks noChangeAspect="1"/>
        </xdr:cNvPicPr>
      </xdr:nvPicPr>
      <xdr:blipFill>
        <a:blip r:embed="rId137" cstate="print"/>
        <a:stretch>
          <a:fillRect/>
        </a:stretch>
      </xdr:blipFill>
      <xdr:spPr>
        <a:xfrm>
          <a:off x="0" y="0"/>
          <a:ext cx="1524000" cy="1524000"/>
        </a:xfrm>
        <a:prstGeom prst="rect"/>
      </xdr:spPr>
    </xdr:pic>
    <xdr:clientData/>
  </xdr:twoCellAnchor>
  <xdr:twoCellAnchor>
    <xdr:from>
      <xdr:col>4</xdr:col>
      <xdr:colOff>228600</xdr:colOff>
      <xdr:row>845</xdr:row>
      <xdr:rowOff>95250</xdr:rowOff>
    </xdr:from>
    <xdr:to>
      <xdr:col>4</xdr:col>
      <xdr:colOff>1514475</xdr:colOff>
      <xdr:row>845</xdr:row>
      <xdr:rowOff>1619250</xdr:rowOff>
    </xdr:to>
    <xdr:pic>
      <xdr:nvPicPr>
        <xdr:cNvPr id="138" name="Рисунок 1052"/>
        <xdr:cNvPicPr>
          <a:picLocks noChangeAspect="1"/>
        </xdr:cNvPicPr>
      </xdr:nvPicPr>
      <xdr:blipFill>
        <a:blip r:embed="rId138" cstate="print"/>
        <a:stretch>
          <a:fillRect/>
        </a:stretch>
      </xdr:blipFill>
      <xdr:spPr>
        <a:xfrm>
          <a:off x="0" y="0"/>
          <a:ext cx="1276350" cy="1524000"/>
        </a:xfrm>
        <a:prstGeom prst="rect"/>
      </xdr:spPr>
    </xdr:pic>
    <xdr:clientData/>
  </xdr:twoCellAnchor>
  <xdr:twoCellAnchor>
    <xdr:from>
      <xdr:col>4</xdr:col>
      <xdr:colOff>323850</xdr:colOff>
      <xdr:row>876</xdr:row>
      <xdr:rowOff>95250</xdr:rowOff>
    </xdr:from>
    <xdr:to>
      <xdr:col>4</xdr:col>
      <xdr:colOff>1419225</xdr:colOff>
      <xdr:row>876</xdr:row>
      <xdr:rowOff>1619250</xdr:rowOff>
    </xdr:to>
    <xdr:pic>
      <xdr:nvPicPr>
        <xdr:cNvPr id="139" name="Рисунок 1064"/>
        <xdr:cNvPicPr>
          <a:picLocks noChangeAspect="1"/>
        </xdr:cNvPicPr>
      </xdr:nvPicPr>
      <xdr:blipFill>
        <a:blip r:embed="rId139" cstate="print"/>
        <a:stretch>
          <a:fillRect/>
        </a:stretch>
      </xdr:blipFill>
      <xdr:spPr>
        <a:xfrm>
          <a:off x="0" y="0"/>
          <a:ext cx="1085850" cy="1524000"/>
        </a:xfrm>
        <a:prstGeom prst="rect"/>
      </xdr:spPr>
    </xdr:pic>
    <xdr:clientData/>
  </xdr:twoCellAnchor>
  <xdr:twoCellAnchor>
    <xdr:from>
      <xdr:col>4</xdr:col>
      <xdr:colOff>361950</xdr:colOff>
      <xdr:row>877</xdr:row>
      <xdr:rowOff>95250</xdr:rowOff>
    </xdr:from>
    <xdr:to>
      <xdr:col>4</xdr:col>
      <xdr:colOff>1381125</xdr:colOff>
      <xdr:row>877</xdr:row>
      <xdr:rowOff>1619250</xdr:rowOff>
    </xdr:to>
    <xdr:pic>
      <xdr:nvPicPr>
        <xdr:cNvPr id="140" name="Рисунок 1065"/>
        <xdr:cNvPicPr>
          <a:picLocks noChangeAspect="1"/>
        </xdr:cNvPicPr>
      </xdr:nvPicPr>
      <xdr:blipFill>
        <a:blip r:embed="rId140" cstate="print"/>
        <a:stretch>
          <a:fillRect/>
        </a:stretch>
      </xdr:blipFill>
      <xdr:spPr>
        <a:xfrm>
          <a:off x="0" y="0"/>
          <a:ext cx="1019175" cy="1524000"/>
        </a:xfrm>
        <a:prstGeom prst="rect"/>
      </xdr:spPr>
    </xdr:pic>
    <xdr:clientData/>
  </xdr:twoCellAnchor>
  <xdr:twoCellAnchor>
    <xdr:from>
      <xdr:col>4</xdr:col>
      <xdr:colOff>200025</xdr:colOff>
      <xdr:row>881</xdr:row>
      <xdr:rowOff>95250</xdr:rowOff>
    </xdr:from>
    <xdr:to>
      <xdr:col>4</xdr:col>
      <xdr:colOff>1543050</xdr:colOff>
      <xdr:row>881</xdr:row>
      <xdr:rowOff>1619250</xdr:rowOff>
    </xdr:to>
    <xdr:pic>
      <xdr:nvPicPr>
        <xdr:cNvPr id="141" name="Рисунок 1068"/>
        <xdr:cNvPicPr>
          <a:picLocks noChangeAspect="1"/>
        </xdr:cNvPicPr>
      </xdr:nvPicPr>
      <xdr:blipFill>
        <a:blip r:embed="rId141" cstate="print"/>
        <a:stretch>
          <a:fillRect/>
        </a:stretch>
      </xdr:blipFill>
      <xdr:spPr>
        <a:xfrm>
          <a:off x="0" y="0"/>
          <a:ext cx="1333500" cy="1524000"/>
        </a:xfrm>
        <a:prstGeom prst="rect"/>
      </xdr:spPr>
    </xdr:pic>
    <xdr:clientData/>
  </xdr:twoCellAnchor>
  <xdr:twoCellAnchor>
    <xdr:from>
      <xdr:col>4</xdr:col>
      <xdr:colOff>114300</xdr:colOff>
      <xdr:row>883</xdr:row>
      <xdr:rowOff>438150</xdr:rowOff>
    </xdr:from>
    <xdr:to>
      <xdr:col>4</xdr:col>
      <xdr:colOff>1638300</xdr:colOff>
      <xdr:row>883</xdr:row>
      <xdr:rowOff>1276350</xdr:rowOff>
    </xdr:to>
    <xdr:pic>
      <xdr:nvPicPr>
        <xdr:cNvPr id="142" name="Рисунок 1073"/>
        <xdr:cNvPicPr>
          <a:picLocks noChangeAspect="1"/>
        </xdr:cNvPicPr>
      </xdr:nvPicPr>
      <xdr:blipFill>
        <a:blip r:embed="rId142" cstate="print"/>
        <a:stretch>
          <a:fillRect/>
        </a:stretch>
      </xdr:blipFill>
      <xdr:spPr>
        <a:xfrm>
          <a:off x="0" y="0"/>
          <a:ext cx="1524000" cy="838200"/>
        </a:xfrm>
        <a:prstGeom prst="rect"/>
      </xdr:spPr>
    </xdr:pic>
    <xdr:clientData/>
  </xdr:twoCellAnchor>
  <xdr:twoCellAnchor>
    <xdr:from>
      <xdr:col>4</xdr:col>
      <xdr:colOff>266700</xdr:colOff>
      <xdr:row>887</xdr:row>
      <xdr:rowOff>95250</xdr:rowOff>
    </xdr:from>
    <xdr:to>
      <xdr:col>4</xdr:col>
      <xdr:colOff>1476375</xdr:colOff>
      <xdr:row>887</xdr:row>
      <xdr:rowOff>1619250</xdr:rowOff>
    </xdr:to>
    <xdr:pic>
      <xdr:nvPicPr>
        <xdr:cNvPr id="143" name="Рисунок 1077"/>
        <xdr:cNvPicPr>
          <a:picLocks noChangeAspect="1"/>
        </xdr:cNvPicPr>
      </xdr:nvPicPr>
      <xdr:blipFill>
        <a:blip r:embed="rId143" cstate="print"/>
        <a:stretch>
          <a:fillRect/>
        </a:stretch>
      </xdr:blipFill>
      <xdr:spPr>
        <a:xfrm>
          <a:off x="0" y="0"/>
          <a:ext cx="1219200" cy="1524000"/>
        </a:xfrm>
        <a:prstGeom prst="rect"/>
      </xdr:spPr>
    </xdr:pic>
    <xdr:clientData/>
  </xdr:twoCellAnchor>
  <xdr:twoCellAnchor>
    <xdr:from>
      <xdr:col>4</xdr:col>
      <xdr:colOff>123825</xdr:colOff>
      <xdr:row>888</xdr:row>
      <xdr:rowOff>304800</xdr:rowOff>
    </xdr:from>
    <xdr:to>
      <xdr:col>4</xdr:col>
      <xdr:colOff>1647825</xdr:colOff>
      <xdr:row>888</xdr:row>
      <xdr:rowOff>1371600</xdr:rowOff>
    </xdr:to>
    <xdr:pic>
      <xdr:nvPicPr>
        <xdr:cNvPr id="144" name="Рисунок 1080"/>
        <xdr:cNvPicPr>
          <a:picLocks noChangeAspect="1"/>
        </xdr:cNvPicPr>
      </xdr:nvPicPr>
      <xdr:blipFill>
        <a:blip r:embed="rId144" cstate="print"/>
        <a:stretch>
          <a:fillRect/>
        </a:stretch>
      </xdr:blipFill>
      <xdr:spPr>
        <a:xfrm>
          <a:off x="0" y="0"/>
          <a:ext cx="1524000" cy="1066800"/>
        </a:xfrm>
        <a:prstGeom prst="rect"/>
      </xdr:spPr>
    </xdr:pic>
    <xdr:clientData/>
  </xdr:twoCellAnchor>
  <xdr:twoCellAnchor>
    <xdr:from>
      <xdr:col>4</xdr:col>
      <xdr:colOff>114300</xdr:colOff>
      <xdr:row>889</xdr:row>
      <xdr:rowOff>152400</xdr:rowOff>
    </xdr:from>
    <xdr:to>
      <xdr:col>4</xdr:col>
      <xdr:colOff>1638300</xdr:colOff>
      <xdr:row>889</xdr:row>
      <xdr:rowOff>1562100</xdr:rowOff>
    </xdr:to>
    <xdr:pic>
      <xdr:nvPicPr>
        <xdr:cNvPr id="145" name="Рисунок 1081"/>
        <xdr:cNvPicPr>
          <a:picLocks noChangeAspect="1"/>
        </xdr:cNvPicPr>
      </xdr:nvPicPr>
      <xdr:blipFill>
        <a:blip r:embed="rId145" cstate="print"/>
        <a:stretch>
          <a:fillRect/>
        </a:stretch>
      </xdr:blipFill>
      <xdr:spPr>
        <a:xfrm>
          <a:off x="0" y="0"/>
          <a:ext cx="1524000" cy="1419225"/>
        </a:xfrm>
        <a:prstGeom prst="rect"/>
      </xdr:spPr>
    </xdr:pic>
    <xdr:clientData/>
  </xdr:twoCellAnchor>
  <xdr:twoCellAnchor>
    <xdr:from>
      <xdr:col>4</xdr:col>
      <xdr:colOff>114300</xdr:colOff>
      <xdr:row>892</xdr:row>
      <xdr:rowOff>476250</xdr:rowOff>
    </xdr:from>
    <xdr:to>
      <xdr:col>4</xdr:col>
      <xdr:colOff>1638300</xdr:colOff>
      <xdr:row>892</xdr:row>
      <xdr:rowOff>1238250</xdr:rowOff>
    </xdr:to>
    <xdr:pic>
      <xdr:nvPicPr>
        <xdr:cNvPr id="146" name="Рисунок 1085"/>
        <xdr:cNvPicPr>
          <a:picLocks noChangeAspect="1"/>
        </xdr:cNvPicPr>
      </xdr:nvPicPr>
      <xdr:blipFill>
        <a:blip r:embed="rId146" cstate="print"/>
        <a:stretch>
          <a:fillRect/>
        </a:stretch>
      </xdr:blipFill>
      <xdr:spPr>
        <a:xfrm>
          <a:off x="0" y="0"/>
          <a:ext cx="1524000" cy="762000"/>
        </a:xfrm>
        <a:prstGeom prst="rect"/>
      </xdr:spPr>
    </xdr:pic>
    <xdr:clientData/>
  </xdr:twoCellAnchor>
  <xdr:twoCellAnchor>
    <xdr:from>
      <xdr:col>4</xdr:col>
      <xdr:colOff>66675</xdr:colOff>
      <xdr:row>893</xdr:row>
      <xdr:rowOff>323850</xdr:rowOff>
    </xdr:from>
    <xdr:to>
      <xdr:col>4</xdr:col>
      <xdr:colOff>1590675</xdr:colOff>
      <xdr:row>893</xdr:row>
      <xdr:rowOff>1228725</xdr:rowOff>
    </xdr:to>
    <xdr:pic>
      <xdr:nvPicPr>
        <xdr:cNvPr id="147" name="Рисунок 1086"/>
        <xdr:cNvPicPr>
          <a:picLocks noChangeAspect="1"/>
        </xdr:cNvPicPr>
      </xdr:nvPicPr>
      <xdr:blipFill>
        <a:blip r:embed="rId147" cstate="print"/>
        <a:stretch>
          <a:fillRect/>
        </a:stretch>
      </xdr:blipFill>
      <xdr:spPr>
        <a:xfrm>
          <a:off x="0" y="0"/>
          <a:ext cx="1524000" cy="904875"/>
        </a:xfrm>
        <a:prstGeom prst="rect"/>
      </xdr:spPr>
    </xdr:pic>
    <xdr:clientData/>
  </xdr:twoCellAnchor>
  <xdr:twoCellAnchor>
    <xdr:from>
      <xdr:col>4</xdr:col>
      <xdr:colOff>114300</xdr:colOff>
      <xdr:row>895</xdr:row>
      <xdr:rowOff>361950</xdr:rowOff>
    </xdr:from>
    <xdr:to>
      <xdr:col>4</xdr:col>
      <xdr:colOff>1638300</xdr:colOff>
      <xdr:row>895</xdr:row>
      <xdr:rowOff>1352550</xdr:rowOff>
    </xdr:to>
    <xdr:pic>
      <xdr:nvPicPr>
        <xdr:cNvPr id="148" name="Рисунок 1088"/>
        <xdr:cNvPicPr>
          <a:picLocks noChangeAspect="1"/>
        </xdr:cNvPicPr>
      </xdr:nvPicPr>
      <xdr:blipFill>
        <a:blip r:embed="rId148" cstate="print"/>
        <a:stretch>
          <a:fillRect/>
        </a:stretch>
      </xdr:blipFill>
      <xdr:spPr>
        <a:xfrm>
          <a:off x="0" y="0"/>
          <a:ext cx="1524000" cy="990600"/>
        </a:xfrm>
        <a:prstGeom prst="rect"/>
      </xdr:spPr>
    </xdr:pic>
    <xdr:clientData/>
  </xdr:twoCellAnchor>
  <xdr:twoCellAnchor>
    <xdr:from>
      <xdr:col>4</xdr:col>
      <xdr:colOff>114300</xdr:colOff>
      <xdr:row>896</xdr:row>
      <xdr:rowOff>161925</xdr:rowOff>
    </xdr:from>
    <xdr:to>
      <xdr:col>4</xdr:col>
      <xdr:colOff>1638300</xdr:colOff>
      <xdr:row>896</xdr:row>
      <xdr:rowOff>1552575</xdr:rowOff>
    </xdr:to>
    <xdr:pic>
      <xdr:nvPicPr>
        <xdr:cNvPr id="149" name="Рисунок 1089"/>
        <xdr:cNvPicPr>
          <a:picLocks noChangeAspect="1"/>
        </xdr:cNvPicPr>
      </xdr:nvPicPr>
      <xdr:blipFill>
        <a:blip r:embed="rId149" cstate="print"/>
        <a:stretch>
          <a:fillRect/>
        </a:stretch>
      </xdr:blipFill>
      <xdr:spPr>
        <a:xfrm>
          <a:off x="0" y="0"/>
          <a:ext cx="1524000" cy="1400175"/>
        </a:xfrm>
        <a:prstGeom prst="rect"/>
      </xdr:spPr>
    </xdr:pic>
    <xdr:clientData/>
  </xdr:twoCellAnchor>
  <xdr:twoCellAnchor>
    <xdr:from>
      <xdr:col>4</xdr:col>
      <xdr:colOff>400050</xdr:colOff>
      <xdr:row>898</xdr:row>
      <xdr:rowOff>95250</xdr:rowOff>
    </xdr:from>
    <xdr:to>
      <xdr:col>4</xdr:col>
      <xdr:colOff>1343025</xdr:colOff>
      <xdr:row>898</xdr:row>
      <xdr:rowOff>1619250</xdr:rowOff>
    </xdr:to>
    <xdr:pic>
      <xdr:nvPicPr>
        <xdr:cNvPr id="150" name="Рисунок 1093"/>
        <xdr:cNvPicPr>
          <a:picLocks noChangeAspect="1"/>
        </xdr:cNvPicPr>
      </xdr:nvPicPr>
      <xdr:blipFill>
        <a:blip r:embed="rId150" cstate="print"/>
        <a:stretch>
          <a:fillRect/>
        </a:stretch>
      </xdr:blipFill>
      <xdr:spPr>
        <a:xfrm>
          <a:off x="0" y="0"/>
          <a:ext cx="942975" cy="1524000"/>
        </a:xfrm>
        <a:prstGeom prst="rect"/>
      </xdr:spPr>
    </xdr:pic>
    <xdr:clientData/>
  </xdr:twoCellAnchor>
  <xdr:twoCellAnchor>
    <xdr:from>
      <xdr:col>6</xdr:col>
      <xdr:colOff>142875</xdr:colOff>
      <xdr:row>899</xdr:row>
      <xdr:rowOff>676275</xdr:rowOff>
    </xdr:from>
    <xdr:to>
      <xdr:col>6</xdr:col>
      <xdr:colOff>1238250</xdr:colOff>
      <xdr:row>899</xdr:row>
      <xdr:rowOff>1428750</xdr:rowOff>
    </xdr:to>
    <xdr:pic>
      <xdr:nvPicPr>
        <xdr:cNvPr id="151" name="Рисунок 1094"/>
        <xdr:cNvPicPr>
          <a:picLocks noChangeAspect="1"/>
        </xdr:cNvPicPr>
      </xdr:nvPicPr>
      <xdr:blipFill>
        <a:blip r:embed="rId151" cstate="print"/>
        <a:stretch>
          <a:fillRect/>
        </a:stretch>
      </xdr:blipFill>
      <xdr:spPr>
        <a:xfrm>
          <a:off x="0" y="0"/>
          <a:ext cx="1095375" cy="742950"/>
        </a:xfrm>
        <a:prstGeom prst="rect"/>
      </xdr:spPr>
    </xdr:pic>
    <xdr:clientData/>
  </xdr:twoCellAnchor>
  <xdr:twoCellAnchor>
    <xdr:from>
      <xdr:col>4</xdr:col>
      <xdr:colOff>314325</xdr:colOff>
      <xdr:row>900</xdr:row>
      <xdr:rowOff>95250</xdr:rowOff>
    </xdr:from>
    <xdr:to>
      <xdr:col>4</xdr:col>
      <xdr:colOff>1428750</xdr:colOff>
      <xdr:row>900</xdr:row>
      <xdr:rowOff>1619250</xdr:rowOff>
    </xdr:to>
    <xdr:pic>
      <xdr:nvPicPr>
        <xdr:cNvPr id="152" name="Рисунок 1095"/>
        <xdr:cNvPicPr>
          <a:picLocks noChangeAspect="1"/>
        </xdr:cNvPicPr>
      </xdr:nvPicPr>
      <xdr:blipFill>
        <a:blip r:embed="rId152" cstate="print"/>
        <a:stretch>
          <a:fillRect/>
        </a:stretch>
      </xdr:blipFill>
      <xdr:spPr>
        <a:xfrm>
          <a:off x="0" y="0"/>
          <a:ext cx="1114425" cy="1524000"/>
        </a:xfrm>
        <a:prstGeom prst="rect"/>
      </xdr:spPr>
    </xdr:pic>
    <xdr:clientData/>
  </xdr:twoCellAnchor>
  <xdr:twoCellAnchor>
    <xdr:from>
      <xdr:col>4</xdr:col>
      <xdr:colOff>104775</xdr:colOff>
      <xdr:row>911</xdr:row>
      <xdr:rowOff>171450</xdr:rowOff>
    </xdr:from>
    <xdr:to>
      <xdr:col>4</xdr:col>
      <xdr:colOff>1628775</xdr:colOff>
      <xdr:row>911</xdr:row>
      <xdr:rowOff>1619250</xdr:rowOff>
    </xdr:to>
    <xdr:pic>
      <xdr:nvPicPr>
        <xdr:cNvPr id="153" name="Рисунок 1127"/>
        <xdr:cNvPicPr>
          <a:picLocks noChangeAspect="1"/>
        </xdr:cNvPicPr>
      </xdr:nvPicPr>
      <xdr:blipFill>
        <a:blip r:embed="rId153" cstate="print"/>
        <a:stretch>
          <a:fillRect/>
        </a:stretch>
      </xdr:blipFill>
      <xdr:spPr>
        <a:xfrm>
          <a:off x="0" y="0"/>
          <a:ext cx="1524000" cy="1447800"/>
        </a:xfrm>
        <a:prstGeom prst="rect"/>
      </xdr:spPr>
    </xdr:pic>
    <xdr:clientData/>
  </xdr:twoCellAnchor>
  <xdr:twoCellAnchor>
    <xdr:from>
      <xdr:col>4</xdr:col>
      <xdr:colOff>114300</xdr:colOff>
      <xdr:row>919</xdr:row>
      <xdr:rowOff>209550</xdr:rowOff>
    </xdr:from>
    <xdr:to>
      <xdr:col>4</xdr:col>
      <xdr:colOff>1638300</xdr:colOff>
      <xdr:row>919</xdr:row>
      <xdr:rowOff>1504950</xdr:rowOff>
    </xdr:to>
    <xdr:pic>
      <xdr:nvPicPr>
        <xdr:cNvPr id="154" name="Рисунок 1137"/>
        <xdr:cNvPicPr>
          <a:picLocks noChangeAspect="1"/>
        </xdr:cNvPicPr>
      </xdr:nvPicPr>
      <xdr:blipFill>
        <a:blip r:embed="rId154" cstate="print"/>
        <a:stretch>
          <a:fillRect/>
        </a:stretch>
      </xdr:blipFill>
      <xdr:spPr>
        <a:xfrm>
          <a:off x="0" y="0"/>
          <a:ext cx="1524000" cy="1295400"/>
        </a:xfrm>
        <a:prstGeom prst="rect"/>
      </xdr:spPr>
    </xdr:pic>
    <xdr:clientData/>
  </xdr:twoCellAnchor>
  <xdr:twoCellAnchor>
    <xdr:from>
      <xdr:col>4</xdr:col>
      <xdr:colOff>381000</xdr:colOff>
      <xdr:row>922</xdr:row>
      <xdr:rowOff>95250</xdr:rowOff>
    </xdr:from>
    <xdr:to>
      <xdr:col>4</xdr:col>
      <xdr:colOff>1362075</xdr:colOff>
      <xdr:row>922</xdr:row>
      <xdr:rowOff>1619250</xdr:rowOff>
    </xdr:to>
    <xdr:pic>
      <xdr:nvPicPr>
        <xdr:cNvPr id="155" name="Рисунок 1140"/>
        <xdr:cNvPicPr>
          <a:picLocks noChangeAspect="1"/>
        </xdr:cNvPicPr>
      </xdr:nvPicPr>
      <xdr:blipFill>
        <a:blip r:embed="rId155" cstate="print"/>
        <a:stretch>
          <a:fillRect/>
        </a:stretch>
      </xdr:blipFill>
      <xdr:spPr>
        <a:xfrm>
          <a:off x="0" y="0"/>
          <a:ext cx="981075" cy="1524000"/>
        </a:xfrm>
        <a:prstGeom prst="rect"/>
      </xdr:spPr>
    </xdr:pic>
    <xdr:clientData/>
  </xdr:twoCellAnchor>
  <xdr:twoCellAnchor>
    <xdr:from>
      <xdr:col>4</xdr:col>
      <xdr:colOff>114300</xdr:colOff>
      <xdr:row>923</xdr:row>
      <xdr:rowOff>228600</xdr:rowOff>
    </xdr:from>
    <xdr:to>
      <xdr:col>4</xdr:col>
      <xdr:colOff>1638300</xdr:colOff>
      <xdr:row>923</xdr:row>
      <xdr:rowOff>1485900</xdr:rowOff>
    </xdr:to>
    <xdr:pic>
      <xdr:nvPicPr>
        <xdr:cNvPr id="156" name="Рисунок 1142"/>
        <xdr:cNvPicPr>
          <a:picLocks noChangeAspect="1"/>
        </xdr:cNvPicPr>
      </xdr:nvPicPr>
      <xdr:blipFill>
        <a:blip r:embed="rId156" cstate="print"/>
        <a:stretch>
          <a:fillRect/>
        </a:stretch>
      </xdr:blipFill>
      <xdr:spPr>
        <a:xfrm>
          <a:off x="0" y="0"/>
          <a:ext cx="1524000" cy="1247775"/>
        </a:xfrm>
        <a:prstGeom prst="rect"/>
      </xdr:spPr>
    </xdr:pic>
    <xdr:clientData/>
  </xdr:twoCellAnchor>
  <xdr:twoCellAnchor>
    <xdr:from>
      <xdr:col>4</xdr:col>
      <xdr:colOff>161925</xdr:colOff>
      <xdr:row>924</xdr:row>
      <xdr:rowOff>95250</xdr:rowOff>
    </xdr:from>
    <xdr:to>
      <xdr:col>4</xdr:col>
      <xdr:colOff>1581150</xdr:colOff>
      <xdr:row>924</xdr:row>
      <xdr:rowOff>1619250</xdr:rowOff>
    </xdr:to>
    <xdr:pic>
      <xdr:nvPicPr>
        <xdr:cNvPr id="157" name="Рисунок 1149"/>
        <xdr:cNvPicPr>
          <a:picLocks noChangeAspect="1"/>
        </xdr:cNvPicPr>
      </xdr:nvPicPr>
      <xdr:blipFill>
        <a:blip r:embed="rId157" cstate="print"/>
        <a:stretch>
          <a:fillRect/>
        </a:stretch>
      </xdr:blipFill>
      <xdr:spPr>
        <a:xfrm>
          <a:off x="0" y="0"/>
          <a:ext cx="1428750" cy="1524000"/>
        </a:xfrm>
        <a:prstGeom prst="rect"/>
      </xdr:spPr>
    </xdr:pic>
    <xdr:clientData/>
  </xdr:twoCellAnchor>
  <xdr:twoCellAnchor>
    <xdr:from>
      <xdr:col>4</xdr:col>
      <xdr:colOff>114300</xdr:colOff>
      <xdr:row>925</xdr:row>
      <xdr:rowOff>142875</xdr:rowOff>
    </xdr:from>
    <xdr:to>
      <xdr:col>4</xdr:col>
      <xdr:colOff>1638300</xdr:colOff>
      <xdr:row>925</xdr:row>
      <xdr:rowOff>1571625</xdr:rowOff>
    </xdr:to>
    <xdr:pic>
      <xdr:nvPicPr>
        <xdr:cNvPr id="158" name="Рисунок 1150"/>
        <xdr:cNvPicPr>
          <a:picLocks noChangeAspect="1"/>
        </xdr:cNvPicPr>
      </xdr:nvPicPr>
      <xdr:blipFill>
        <a:blip r:embed="rId158" cstate="print"/>
        <a:stretch>
          <a:fillRect/>
        </a:stretch>
      </xdr:blipFill>
      <xdr:spPr>
        <a:xfrm>
          <a:off x="0" y="0"/>
          <a:ext cx="1524000" cy="1428750"/>
        </a:xfrm>
        <a:prstGeom prst="rect"/>
      </xdr:spPr>
    </xdr:pic>
    <xdr:clientData/>
  </xdr:twoCellAnchor>
  <xdr:twoCellAnchor>
    <xdr:from>
      <xdr:col>4</xdr:col>
      <xdr:colOff>114300</xdr:colOff>
      <xdr:row>772</xdr:row>
      <xdr:rowOff>266700</xdr:rowOff>
    </xdr:from>
    <xdr:to>
      <xdr:col>4</xdr:col>
      <xdr:colOff>1638300</xdr:colOff>
      <xdr:row>772</xdr:row>
      <xdr:rowOff>1447800</xdr:rowOff>
    </xdr:to>
    <xdr:pic>
      <xdr:nvPicPr>
        <xdr:cNvPr id="159" name="Рисунок 1151"/>
        <xdr:cNvPicPr>
          <a:picLocks noChangeAspect="1"/>
        </xdr:cNvPicPr>
      </xdr:nvPicPr>
      <xdr:blipFill>
        <a:blip r:embed="rId159" cstate="print"/>
        <a:stretch>
          <a:fillRect/>
        </a:stretch>
      </xdr:blipFill>
      <xdr:spPr>
        <a:xfrm>
          <a:off x="0" y="0"/>
          <a:ext cx="1524000" cy="1190625"/>
        </a:xfrm>
        <a:prstGeom prst="rect"/>
      </xdr:spPr>
    </xdr:pic>
    <xdr:clientData/>
  </xdr:twoCellAnchor>
  <xdr:twoCellAnchor>
    <xdr:from>
      <xdr:col>4</xdr:col>
      <xdr:colOff>114300</xdr:colOff>
      <xdr:row>786</xdr:row>
      <xdr:rowOff>0</xdr:rowOff>
    </xdr:from>
    <xdr:to>
      <xdr:col>4</xdr:col>
      <xdr:colOff>1638300</xdr:colOff>
      <xdr:row>786</xdr:row>
      <xdr:rowOff>0</xdr:rowOff>
    </xdr:to>
    <xdr:pic>
      <xdr:nvPicPr>
        <xdr:cNvPr id="160" name="Рисунок 1154"/>
        <xdr:cNvPicPr>
          <a:picLocks noChangeAspect="1"/>
        </xdr:cNvPicPr>
      </xdr:nvPicPr>
      <xdr:blipFill>
        <a:blip r:embed="rId160" cstate="print"/>
        <a:stretch>
          <a:fillRect/>
        </a:stretch>
      </xdr:blipFill>
      <xdr:spPr>
        <a:xfrm>
          <a:off x="0" y="0"/>
          <a:ext cx="1524000" cy="1019175"/>
        </a:xfrm>
        <a:prstGeom prst="rect"/>
      </xdr:spPr>
    </xdr:pic>
    <xdr:clientData/>
  </xdr:twoCellAnchor>
  <xdr:twoCellAnchor>
    <xdr:from>
      <xdr:col>4</xdr:col>
      <xdr:colOff>466725</xdr:colOff>
      <xdr:row>963</xdr:row>
      <xdr:rowOff>95250</xdr:rowOff>
    </xdr:from>
    <xdr:to>
      <xdr:col>4</xdr:col>
      <xdr:colOff>1276350</xdr:colOff>
      <xdr:row>963</xdr:row>
      <xdr:rowOff>1590675</xdr:rowOff>
    </xdr:to>
    <xdr:pic>
      <xdr:nvPicPr>
        <xdr:cNvPr id="161" name="Рисунок 1173"/>
        <xdr:cNvPicPr>
          <a:picLocks noChangeAspect="1"/>
        </xdr:cNvPicPr>
      </xdr:nvPicPr>
      <xdr:blipFill>
        <a:blip r:embed="rId161" cstate="print"/>
        <a:stretch>
          <a:fillRect/>
        </a:stretch>
      </xdr:blipFill>
      <xdr:spPr>
        <a:xfrm>
          <a:off x="0" y="0"/>
          <a:ext cx="819150" cy="1495425"/>
        </a:xfrm>
        <a:prstGeom prst="rect"/>
      </xdr:spPr>
    </xdr:pic>
    <xdr:clientData/>
  </xdr:twoCellAnchor>
  <xdr:twoCellAnchor>
    <xdr:from>
      <xdr:col>4</xdr:col>
      <xdr:colOff>419100</xdr:colOff>
      <xdr:row>964</xdr:row>
      <xdr:rowOff>95250</xdr:rowOff>
    </xdr:from>
    <xdr:to>
      <xdr:col>4</xdr:col>
      <xdr:colOff>1323975</xdr:colOff>
      <xdr:row>964</xdr:row>
      <xdr:rowOff>1619250</xdr:rowOff>
    </xdr:to>
    <xdr:pic>
      <xdr:nvPicPr>
        <xdr:cNvPr id="162" name="Рисунок 1179"/>
        <xdr:cNvPicPr>
          <a:picLocks noChangeAspect="1"/>
        </xdr:cNvPicPr>
      </xdr:nvPicPr>
      <xdr:blipFill>
        <a:blip r:embed="rId162" cstate="print"/>
        <a:stretch>
          <a:fillRect/>
        </a:stretch>
      </xdr:blipFill>
      <xdr:spPr>
        <a:xfrm>
          <a:off x="0" y="0"/>
          <a:ext cx="904875" cy="1524000"/>
        </a:xfrm>
        <a:prstGeom prst="rect"/>
      </xdr:spPr>
    </xdr:pic>
    <xdr:clientData/>
  </xdr:twoCellAnchor>
  <xdr:twoCellAnchor>
    <xdr:from>
      <xdr:col>4</xdr:col>
      <xdr:colOff>390525</xdr:colOff>
      <xdr:row>966</xdr:row>
      <xdr:rowOff>95250</xdr:rowOff>
    </xdr:from>
    <xdr:to>
      <xdr:col>4</xdr:col>
      <xdr:colOff>1352550</xdr:colOff>
      <xdr:row>966</xdr:row>
      <xdr:rowOff>1619250</xdr:rowOff>
    </xdr:to>
    <xdr:pic>
      <xdr:nvPicPr>
        <xdr:cNvPr id="163" name="Рисунок 1181"/>
        <xdr:cNvPicPr>
          <a:picLocks noChangeAspect="1"/>
        </xdr:cNvPicPr>
      </xdr:nvPicPr>
      <xdr:blipFill>
        <a:blip r:embed="rId163" cstate="print"/>
        <a:stretch>
          <a:fillRect/>
        </a:stretch>
      </xdr:blipFill>
      <xdr:spPr>
        <a:xfrm>
          <a:off x="0" y="0"/>
          <a:ext cx="952500" cy="1524000"/>
        </a:xfrm>
        <a:prstGeom prst="rect"/>
      </xdr:spPr>
    </xdr:pic>
    <xdr:clientData/>
  </xdr:twoCellAnchor>
  <xdr:twoCellAnchor>
    <xdr:from>
      <xdr:col>4</xdr:col>
      <xdr:colOff>114300</xdr:colOff>
      <xdr:row>771</xdr:row>
      <xdr:rowOff>0</xdr:rowOff>
    </xdr:from>
    <xdr:to>
      <xdr:col>4</xdr:col>
      <xdr:colOff>1638300</xdr:colOff>
      <xdr:row>771</xdr:row>
      <xdr:rowOff>0</xdr:rowOff>
    </xdr:to>
    <xdr:pic>
      <xdr:nvPicPr>
        <xdr:cNvPr id="164" name="Рисунок 1182"/>
        <xdr:cNvPicPr>
          <a:picLocks noChangeAspect="1"/>
        </xdr:cNvPicPr>
      </xdr:nvPicPr>
      <xdr:blipFill>
        <a:blip r:embed="rId164" cstate="print"/>
        <a:stretch>
          <a:fillRect/>
        </a:stretch>
      </xdr:blipFill>
      <xdr:spPr>
        <a:xfrm>
          <a:off x="0" y="0"/>
          <a:ext cx="1524000" cy="1162050"/>
        </a:xfrm>
        <a:prstGeom prst="rect"/>
      </xdr:spPr>
    </xdr:pic>
    <xdr:clientData/>
  </xdr:twoCellAnchor>
  <xdr:twoCellAnchor>
    <xdr:from>
      <xdr:col>4</xdr:col>
      <xdr:colOff>114300</xdr:colOff>
      <xdr:row>785</xdr:row>
      <xdr:rowOff>0</xdr:rowOff>
    </xdr:from>
    <xdr:to>
      <xdr:col>4</xdr:col>
      <xdr:colOff>1638300</xdr:colOff>
      <xdr:row>785</xdr:row>
      <xdr:rowOff>0</xdr:rowOff>
    </xdr:to>
    <xdr:pic>
      <xdr:nvPicPr>
        <xdr:cNvPr id="165" name="Рисунок 1183"/>
        <xdr:cNvPicPr>
          <a:picLocks noChangeAspect="1"/>
        </xdr:cNvPicPr>
      </xdr:nvPicPr>
      <xdr:blipFill>
        <a:blip r:embed="rId165" cstate="print"/>
        <a:stretch>
          <a:fillRect/>
        </a:stretch>
      </xdr:blipFill>
      <xdr:spPr>
        <a:xfrm>
          <a:off x="0" y="0"/>
          <a:ext cx="1524000" cy="952500"/>
        </a:xfrm>
        <a:prstGeom prst="rect"/>
      </xdr:spPr>
    </xdr:pic>
    <xdr:clientData/>
  </xdr:twoCellAnchor>
  <xdr:twoCellAnchor>
    <xdr:from>
      <xdr:col>4</xdr:col>
      <xdr:colOff>123825</xdr:colOff>
      <xdr:row>993</xdr:row>
      <xdr:rowOff>171450</xdr:rowOff>
    </xdr:from>
    <xdr:to>
      <xdr:col>4</xdr:col>
      <xdr:colOff>1647825</xdr:colOff>
      <xdr:row>993</xdr:row>
      <xdr:rowOff>1590675</xdr:rowOff>
    </xdr:to>
    <xdr:pic>
      <xdr:nvPicPr>
        <xdr:cNvPr id="166" name="Рисунок 1211"/>
        <xdr:cNvPicPr>
          <a:picLocks noChangeAspect="1"/>
        </xdr:cNvPicPr>
      </xdr:nvPicPr>
      <xdr:blipFill>
        <a:blip r:embed="rId166" cstate="print"/>
        <a:stretch>
          <a:fillRect/>
        </a:stretch>
      </xdr:blipFill>
      <xdr:spPr>
        <a:xfrm>
          <a:off x="0" y="0"/>
          <a:ext cx="1524000" cy="1419225"/>
        </a:xfrm>
        <a:prstGeom prst="rect"/>
      </xdr:spPr>
    </xdr:pic>
    <xdr:clientData/>
  </xdr:twoCellAnchor>
  <xdr:twoCellAnchor>
    <xdr:from>
      <xdr:col>4</xdr:col>
      <xdr:colOff>142875</xdr:colOff>
      <xdr:row>995</xdr:row>
      <xdr:rowOff>95250</xdr:rowOff>
    </xdr:from>
    <xdr:to>
      <xdr:col>4</xdr:col>
      <xdr:colOff>1600200</xdr:colOff>
      <xdr:row>995</xdr:row>
      <xdr:rowOff>1619250</xdr:rowOff>
    </xdr:to>
    <xdr:pic>
      <xdr:nvPicPr>
        <xdr:cNvPr id="167" name="Рисунок 1213"/>
        <xdr:cNvPicPr>
          <a:picLocks noChangeAspect="1"/>
        </xdr:cNvPicPr>
      </xdr:nvPicPr>
      <xdr:blipFill>
        <a:blip r:embed="rId167" cstate="print"/>
        <a:stretch>
          <a:fillRect/>
        </a:stretch>
      </xdr:blipFill>
      <xdr:spPr>
        <a:xfrm>
          <a:off x="0" y="0"/>
          <a:ext cx="1457325" cy="1524000"/>
        </a:xfrm>
        <a:prstGeom prst="rect"/>
      </xdr:spPr>
    </xdr:pic>
    <xdr:clientData/>
  </xdr:twoCellAnchor>
  <xdr:twoCellAnchor>
    <xdr:from>
      <xdr:col>4</xdr:col>
      <xdr:colOff>295275</xdr:colOff>
      <xdr:row>996</xdr:row>
      <xdr:rowOff>95250</xdr:rowOff>
    </xdr:from>
    <xdr:to>
      <xdr:col>4</xdr:col>
      <xdr:colOff>1447800</xdr:colOff>
      <xdr:row>996</xdr:row>
      <xdr:rowOff>1619250</xdr:rowOff>
    </xdr:to>
    <xdr:pic>
      <xdr:nvPicPr>
        <xdr:cNvPr id="168" name="Рисунок 1214"/>
        <xdr:cNvPicPr>
          <a:picLocks noChangeAspect="1"/>
        </xdr:cNvPicPr>
      </xdr:nvPicPr>
      <xdr:blipFill>
        <a:blip r:embed="rId168" cstate="print"/>
        <a:stretch>
          <a:fillRect/>
        </a:stretch>
      </xdr:blipFill>
      <xdr:spPr>
        <a:xfrm>
          <a:off x="0" y="0"/>
          <a:ext cx="1143000" cy="1524000"/>
        </a:xfrm>
        <a:prstGeom prst="rect"/>
      </xdr:spPr>
    </xdr:pic>
    <xdr:clientData/>
  </xdr:twoCellAnchor>
  <xdr:twoCellAnchor>
    <xdr:from>
      <xdr:col>4</xdr:col>
      <xdr:colOff>142875</xdr:colOff>
      <xdr:row>1001</xdr:row>
      <xdr:rowOff>95250</xdr:rowOff>
    </xdr:from>
    <xdr:to>
      <xdr:col>4</xdr:col>
      <xdr:colOff>1600200</xdr:colOff>
      <xdr:row>1001</xdr:row>
      <xdr:rowOff>1514475</xdr:rowOff>
    </xdr:to>
    <xdr:pic>
      <xdr:nvPicPr>
        <xdr:cNvPr id="169" name="Рисунок 1216"/>
        <xdr:cNvPicPr>
          <a:picLocks noChangeAspect="1"/>
        </xdr:cNvPicPr>
      </xdr:nvPicPr>
      <xdr:blipFill>
        <a:blip r:embed="rId169" cstate="print"/>
        <a:stretch>
          <a:fillRect/>
        </a:stretch>
      </xdr:blipFill>
      <xdr:spPr>
        <a:xfrm>
          <a:off x="0" y="0"/>
          <a:ext cx="1466850" cy="1419225"/>
        </a:xfrm>
        <a:prstGeom prst="rect"/>
      </xdr:spPr>
    </xdr:pic>
    <xdr:clientData/>
  </xdr:twoCellAnchor>
  <xdr:twoCellAnchor>
    <xdr:from>
      <xdr:col>4</xdr:col>
      <xdr:colOff>114300</xdr:colOff>
      <xdr:row>1004</xdr:row>
      <xdr:rowOff>85725</xdr:rowOff>
    </xdr:from>
    <xdr:to>
      <xdr:col>4</xdr:col>
      <xdr:colOff>1638300</xdr:colOff>
      <xdr:row>1004</xdr:row>
      <xdr:rowOff>1657350</xdr:rowOff>
    </xdr:to>
    <xdr:pic>
      <xdr:nvPicPr>
        <xdr:cNvPr id="170" name="Рисунок 1221"/>
        <xdr:cNvPicPr>
          <a:picLocks noChangeAspect="1"/>
        </xdr:cNvPicPr>
      </xdr:nvPicPr>
      <xdr:blipFill>
        <a:blip r:embed="rId170" cstate="print"/>
        <a:stretch>
          <a:fillRect/>
        </a:stretch>
      </xdr:blipFill>
      <xdr:spPr>
        <a:xfrm>
          <a:off x="0" y="0"/>
          <a:ext cx="1524000" cy="1571625"/>
        </a:xfrm>
        <a:prstGeom prst="rect"/>
      </xdr:spPr>
    </xdr:pic>
    <xdr:clientData/>
  </xdr:twoCellAnchor>
  <xdr:twoCellAnchor>
    <xdr:from>
      <xdr:col>4</xdr:col>
      <xdr:colOff>561975</xdr:colOff>
      <xdr:row>1005</xdr:row>
      <xdr:rowOff>95250</xdr:rowOff>
    </xdr:from>
    <xdr:to>
      <xdr:col>4</xdr:col>
      <xdr:colOff>1181100</xdr:colOff>
      <xdr:row>1006</xdr:row>
      <xdr:rowOff>0</xdr:rowOff>
    </xdr:to>
    <xdr:pic>
      <xdr:nvPicPr>
        <xdr:cNvPr id="171" name="Рисунок 1222"/>
        <xdr:cNvPicPr>
          <a:picLocks noChangeAspect="1"/>
        </xdr:cNvPicPr>
      </xdr:nvPicPr>
      <xdr:blipFill>
        <a:blip r:embed="rId171" cstate="print"/>
        <a:stretch>
          <a:fillRect/>
        </a:stretch>
      </xdr:blipFill>
      <xdr:spPr>
        <a:xfrm>
          <a:off x="0" y="0"/>
          <a:ext cx="628650" cy="1619250"/>
        </a:xfrm>
        <a:prstGeom prst="rect"/>
      </xdr:spPr>
    </xdr:pic>
    <xdr:clientData/>
  </xdr:twoCellAnchor>
  <xdr:twoCellAnchor>
    <xdr:from>
      <xdr:col>4</xdr:col>
      <xdr:colOff>323850</xdr:colOff>
      <xdr:row>1006</xdr:row>
      <xdr:rowOff>95250</xdr:rowOff>
    </xdr:from>
    <xdr:to>
      <xdr:col>4</xdr:col>
      <xdr:colOff>1419225</xdr:colOff>
      <xdr:row>1006</xdr:row>
      <xdr:rowOff>1619250</xdr:rowOff>
    </xdr:to>
    <xdr:pic>
      <xdr:nvPicPr>
        <xdr:cNvPr id="172" name="Рисунок 1223"/>
        <xdr:cNvPicPr>
          <a:picLocks noChangeAspect="1"/>
        </xdr:cNvPicPr>
      </xdr:nvPicPr>
      <xdr:blipFill>
        <a:blip r:embed="rId172" cstate="print"/>
        <a:stretch>
          <a:fillRect/>
        </a:stretch>
      </xdr:blipFill>
      <xdr:spPr>
        <a:xfrm>
          <a:off x="0" y="0"/>
          <a:ext cx="1095375" cy="1524000"/>
        </a:xfrm>
        <a:prstGeom prst="rect"/>
      </xdr:spPr>
    </xdr:pic>
    <xdr:clientData/>
  </xdr:twoCellAnchor>
  <xdr:twoCellAnchor>
    <xdr:from>
      <xdr:col>4</xdr:col>
      <xdr:colOff>276225</xdr:colOff>
      <xdr:row>1007</xdr:row>
      <xdr:rowOff>95250</xdr:rowOff>
    </xdr:from>
    <xdr:to>
      <xdr:col>4</xdr:col>
      <xdr:colOff>1466850</xdr:colOff>
      <xdr:row>1007</xdr:row>
      <xdr:rowOff>1619250</xdr:rowOff>
    </xdr:to>
    <xdr:pic>
      <xdr:nvPicPr>
        <xdr:cNvPr id="173" name="Рисунок 1224"/>
        <xdr:cNvPicPr>
          <a:picLocks noChangeAspect="1"/>
        </xdr:cNvPicPr>
      </xdr:nvPicPr>
      <xdr:blipFill>
        <a:blip r:embed="rId173" cstate="print"/>
        <a:stretch>
          <a:fillRect/>
        </a:stretch>
      </xdr:blipFill>
      <xdr:spPr>
        <a:xfrm>
          <a:off x="0" y="0"/>
          <a:ext cx="1200150" cy="1524000"/>
        </a:xfrm>
        <a:prstGeom prst="rect"/>
      </xdr:spPr>
    </xdr:pic>
    <xdr:clientData/>
  </xdr:twoCellAnchor>
  <xdr:twoCellAnchor>
    <xdr:from>
      <xdr:col>4</xdr:col>
      <xdr:colOff>361950</xdr:colOff>
      <xdr:row>1008</xdr:row>
      <xdr:rowOff>95250</xdr:rowOff>
    </xdr:from>
    <xdr:to>
      <xdr:col>4</xdr:col>
      <xdr:colOff>1381125</xdr:colOff>
      <xdr:row>1008</xdr:row>
      <xdr:rowOff>1619250</xdr:rowOff>
    </xdr:to>
    <xdr:pic>
      <xdr:nvPicPr>
        <xdr:cNvPr id="174" name="Рисунок 1226"/>
        <xdr:cNvPicPr>
          <a:picLocks noChangeAspect="1"/>
        </xdr:cNvPicPr>
      </xdr:nvPicPr>
      <xdr:blipFill>
        <a:blip r:embed="rId174" cstate="print"/>
        <a:stretch>
          <a:fillRect/>
        </a:stretch>
      </xdr:blipFill>
      <xdr:spPr>
        <a:xfrm>
          <a:off x="0" y="0"/>
          <a:ext cx="1028700" cy="1524000"/>
        </a:xfrm>
        <a:prstGeom prst="rect"/>
      </xdr:spPr>
    </xdr:pic>
    <xdr:clientData/>
  </xdr:twoCellAnchor>
  <xdr:twoCellAnchor>
    <xdr:from>
      <xdr:col>4</xdr:col>
      <xdr:colOff>666750</xdr:colOff>
      <xdr:row>1010</xdr:row>
      <xdr:rowOff>114300</xdr:rowOff>
    </xdr:from>
    <xdr:to>
      <xdr:col>4</xdr:col>
      <xdr:colOff>1647825</xdr:colOff>
      <xdr:row>1010</xdr:row>
      <xdr:rowOff>1638300</xdr:rowOff>
    </xdr:to>
    <xdr:pic>
      <xdr:nvPicPr>
        <xdr:cNvPr id="175" name="Рисунок 1228"/>
        <xdr:cNvPicPr>
          <a:picLocks noChangeAspect="1"/>
        </xdr:cNvPicPr>
      </xdr:nvPicPr>
      <xdr:blipFill>
        <a:blip r:embed="rId175" cstate="print"/>
        <a:stretch>
          <a:fillRect/>
        </a:stretch>
      </xdr:blipFill>
      <xdr:spPr>
        <a:xfrm>
          <a:off x="0" y="0"/>
          <a:ext cx="981075" cy="1524000"/>
        </a:xfrm>
        <a:prstGeom prst="rect"/>
      </xdr:spPr>
    </xdr:pic>
    <xdr:clientData/>
  </xdr:twoCellAnchor>
  <xdr:twoCellAnchor>
    <xdr:from>
      <xdr:col>4</xdr:col>
      <xdr:colOff>400050</xdr:colOff>
      <xdr:row>1024</xdr:row>
      <xdr:rowOff>95250</xdr:rowOff>
    </xdr:from>
    <xdr:to>
      <xdr:col>4</xdr:col>
      <xdr:colOff>1343025</xdr:colOff>
      <xdr:row>1024</xdr:row>
      <xdr:rowOff>1619250</xdr:rowOff>
    </xdr:to>
    <xdr:pic>
      <xdr:nvPicPr>
        <xdr:cNvPr id="176" name="Рисунок 1245"/>
        <xdr:cNvPicPr>
          <a:picLocks noChangeAspect="1"/>
        </xdr:cNvPicPr>
      </xdr:nvPicPr>
      <xdr:blipFill>
        <a:blip r:embed="rId176" cstate="print"/>
        <a:stretch>
          <a:fillRect/>
        </a:stretch>
      </xdr:blipFill>
      <xdr:spPr>
        <a:xfrm>
          <a:off x="0" y="0"/>
          <a:ext cx="933450" cy="1524000"/>
        </a:xfrm>
        <a:prstGeom prst="rect"/>
      </xdr:spPr>
    </xdr:pic>
    <xdr:clientData/>
  </xdr:twoCellAnchor>
  <xdr:twoCellAnchor>
    <xdr:from>
      <xdr:col>4</xdr:col>
      <xdr:colOff>114300</xdr:colOff>
      <xdr:row>1034</xdr:row>
      <xdr:rowOff>133350</xdr:rowOff>
    </xdr:from>
    <xdr:to>
      <xdr:col>4</xdr:col>
      <xdr:colOff>1638300</xdr:colOff>
      <xdr:row>1034</xdr:row>
      <xdr:rowOff>1581150</xdr:rowOff>
    </xdr:to>
    <xdr:pic>
      <xdr:nvPicPr>
        <xdr:cNvPr id="177" name="Рисунок 1295"/>
        <xdr:cNvPicPr>
          <a:picLocks noChangeAspect="1"/>
        </xdr:cNvPicPr>
      </xdr:nvPicPr>
      <xdr:blipFill>
        <a:blip r:embed="rId177" cstate="print"/>
        <a:stretch>
          <a:fillRect/>
        </a:stretch>
      </xdr:blipFill>
      <xdr:spPr>
        <a:xfrm>
          <a:off x="0" y="0"/>
          <a:ext cx="1524000" cy="1438275"/>
        </a:xfrm>
        <a:prstGeom prst="rect"/>
      </xdr:spPr>
    </xdr:pic>
    <xdr:clientData/>
  </xdr:twoCellAnchor>
  <xdr:twoCellAnchor>
    <xdr:from>
      <xdr:col>4</xdr:col>
      <xdr:colOff>390525</xdr:colOff>
      <xdr:row>1038</xdr:row>
      <xdr:rowOff>95250</xdr:rowOff>
    </xdr:from>
    <xdr:to>
      <xdr:col>4</xdr:col>
      <xdr:colOff>1352550</xdr:colOff>
      <xdr:row>1038</xdr:row>
      <xdr:rowOff>1619250</xdr:rowOff>
    </xdr:to>
    <xdr:pic>
      <xdr:nvPicPr>
        <xdr:cNvPr id="178" name="Рисунок 1297"/>
        <xdr:cNvPicPr>
          <a:picLocks noChangeAspect="1"/>
        </xdr:cNvPicPr>
      </xdr:nvPicPr>
      <xdr:blipFill>
        <a:blip r:embed="rId178" cstate="print"/>
        <a:stretch>
          <a:fillRect/>
        </a:stretch>
      </xdr:blipFill>
      <xdr:spPr>
        <a:xfrm>
          <a:off x="0" y="0"/>
          <a:ext cx="962025" cy="1524000"/>
        </a:xfrm>
        <a:prstGeom prst="rect"/>
      </xdr:spPr>
    </xdr:pic>
    <xdr:clientData/>
  </xdr:twoCellAnchor>
  <xdr:twoCellAnchor>
    <xdr:from>
      <xdr:col>4</xdr:col>
      <xdr:colOff>209550</xdr:colOff>
      <xdr:row>1040</xdr:row>
      <xdr:rowOff>133350</xdr:rowOff>
    </xdr:from>
    <xdr:to>
      <xdr:col>4</xdr:col>
      <xdr:colOff>1533525</xdr:colOff>
      <xdr:row>1040</xdr:row>
      <xdr:rowOff>1581150</xdr:rowOff>
    </xdr:to>
    <xdr:pic>
      <xdr:nvPicPr>
        <xdr:cNvPr id="179" name="Рисунок 1299"/>
        <xdr:cNvPicPr>
          <a:picLocks noChangeAspect="1"/>
        </xdr:cNvPicPr>
      </xdr:nvPicPr>
      <xdr:blipFill>
        <a:blip r:embed="rId179" cstate="print"/>
        <a:stretch>
          <a:fillRect/>
        </a:stretch>
      </xdr:blipFill>
      <xdr:spPr>
        <a:xfrm>
          <a:off x="0" y="0"/>
          <a:ext cx="1323975" cy="1447800"/>
        </a:xfrm>
        <a:prstGeom prst="rect"/>
      </xdr:spPr>
    </xdr:pic>
    <xdr:clientData/>
  </xdr:twoCellAnchor>
  <xdr:twoCellAnchor>
    <xdr:from>
      <xdr:col>4</xdr:col>
      <xdr:colOff>114300</xdr:colOff>
      <xdr:row>1044</xdr:row>
      <xdr:rowOff>171450</xdr:rowOff>
    </xdr:from>
    <xdr:to>
      <xdr:col>4</xdr:col>
      <xdr:colOff>1638300</xdr:colOff>
      <xdr:row>1044</xdr:row>
      <xdr:rowOff>1543050</xdr:rowOff>
    </xdr:to>
    <xdr:pic>
      <xdr:nvPicPr>
        <xdr:cNvPr id="180" name="Рисунок 1304"/>
        <xdr:cNvPicPr>
          <a:picLocks noChangeAspect="1"/>
        </xdr:cNvPicPr>
      </xdr:nvPicPr>
      <xdr:blipFill>
        <a:blip r:embed="rId180" cstate="print"/>
        <a:stretch>
          <a:fillRect/>
        </a:stretch>
      </xdr:blipFill>
      <xdr:spPr>
        <a:xfrm>
          <a:off x="0" y="0"/>
          <a:ext cx="1524000" cy="1371600"/>
        </a:xfrm>
        <a:prstGeom prst="rect"/>
      </xdr:spPr>
    </xdr:pic>
    <xdr:clientData/>
  </xdr:twoCellAnchor>
  <xdr:twoCellAnchor>
    <xdr:from>
      <xdr:col>4</xdr:col>
      <xdr:colOff>114300</xdr:colOff>
      <xdr:row>1047</xdr:row>
      <xdr:rowOff>200025</xdr:rowOff>
    </xdr:from>
    <xdr:to>
      <xdr:col>4</xdr:col>
      <xdr:colOff>1638300</xdr:colOff>
      <xdr:row>1047</xdr:row>
      <xdr:rowOff>1514475</xdr:rowOff>
    </xdr:to>
    <xdr:pic>
      <xdr:nvPicPr>
        <xdr:cNvPr id="181" name="Рисунок 1305"/>
        <xdr:cNvPicPr>
          <a:picLocks noChangeAspect="1"/>
        </xdr:cNvPicPr>
      </xdr:nvPicPr>
      <xdr:blipFill>
        <a:blip r:embed="rId181" cstate="print"/>
        <a:stretch>
          <a:fillRect/>
        </a:stretch>
      </xdr:blipFill>
      <xdr:spPr>
        <a:xfrm>
          <a:off x="0" y="0"/>
          <a:ext cx="1524000" cy="1323975"/>
        </a:xfrm>
        <a:prstGeom prst="rect"/>
      </xdr:spPr>
    </xdr:pic>
    <xdr:clientData/>
  </xdr:twoCellAnchor>
  <xdr:twoCellAnchor>
    <xdr:from>
      <xdr:col>4</xdr:col>
      <xdr:colOff>142875</xdr:colOff>
      <xdr:row>1050</xdr:row>
      <xdr:rowOff>95250</xdr:rowOff>
    </xdr:from>
    <xdr:to>
      <xdr:col>4</xdr:col>
      <xdr:colOff>1600200</xdr:colOff>
      <xdr:row>1050</xdr:row>
      <xdr:rowOff>1619250</xdr:rowOff>
    </xdr:to>
    <xdr:pic>
      <xdr:nvPicPr>
        <xdr:cNvPr id="182" name="Рисунок 1311"/>
        <xdr:cNvPicPr>
          <a:picLocks noChangeAspect="1"/>
        </xdr:cNvPicPr>
      </xdr:nvPicPr>
      <xdr:blipFill>
        <a:blip r:embed="rId182" cstate="print"/>
        <a:stretch>
          <a:fillRect/>
        </a:stretch>
      </xdr:blipFill>
      <xdr:spPr>
        <a:xfrm>
          <a:off x="0" y="0"/>
          <a:ext cx="1457325" cy="1524000"/>
        </a:xfrm>
        <a:prstGeom prst="rect"/>
      </xdr:spPr>
    </xdr:pic>
    <xdr:clientData/>
  </xdr:twoCellAnchor>
  <xdr:twoCellAnchor>
    <xdr:from>
      <xdr:col>4</xdr:col>
      <xdr:colOff>114300</xdr:colOff>
      <xdr:row>1053</xdr:row>
      <xdr:rowOff>209550</xdr:rowOff>
    </xdr:from>
    <xdr:to>
      <xdr:col>4</xdr:col>
      <xdr:colOff>1638300</xdr:colOff>
      <xdr:row>1053</xdr:row>
      <xdr:rowOff>1504950</xdr:rowOff>
    </xdr:to>
    <xdr:pic>
      <xdr:nvPicPr>
        <xdr:cNvPr id="183" name="Рисунок 1313"/>
        <xdr:cNvPicPr>
          <a:picLocks noChangeAspect="1"/>
        </xdr:cNvPicPr>
      </xdr:nvPicPr>
      <xdr:blipFill>
        <a:blip r:embed="rId183" cstate="print"/>
        <a:stretch>
          <a:fillRect/>
        </a:stretch>
      </xdr:blipFill>
      <xdr:spPr>
        <a:xfrm>
          <a:off x="0" y="0"/>
          <a:ext cx="1524000" cy="1285875"/>
        </a:xfrm>
        <a:prstGeom prst="rect"/>
      </xdr:spPr>
    </xdr:pic>
    <xdr:clientData/>
  </xdr:twoCellAnchor>
  <xdr:twoCellAnchor>
    <xdr:from>
      <xdr:col>4</xdr:col>
      <xdr:colOff>152400</xdr:colOff>
      <xdr:row>1055</xdr:row>
      <xdr:rowOff>95250</xdr:rowOff>
    </xdr:from>
    <xdr:to>
      <xdr:col>4</xdr:col>
      <xdr:colOff>1590675</xdr:colOff>
      <xdr:row>1055</xdr:row>
      <xdr:rowOff>1619250</xdr:rowOff>
    </xdr:to>
    <xdr:pic>
      <xdr:nvPicPr>
        <xdr:cNvPr id="184" name="Рисунок 1318"/>
        <xdr:cNvPicPr>
          <a:picLocks noChangeAspect="1"/>
        </xdr:cNvPicPr>
      </xdr:nvPicPr>
      <xdr:blipFill>
        <a:blip r:embed="rId184" cstate="print"/>
        <a:stretch>
          <a:fillRect/>
        </a:stretch>
      </xdr:blipFill>
      <xdr:spPr>
        <a:xfrm>
          <a:off x="0" y="0"/>
          <a:ext cx="1447800" cy="1524000"/>
        </a:xfrm>
        <a:prstGeom prst="rect"/>
      </xdr:spPr>
    </xdr:pic>
    <xdr:clientData/>
  </xdr:twoCellAnchor>
  <xdr:twoCellAnchor>
    <xdr:from>
      <xdr:col>4</xdr:col>
      <xdr:colOff>114300</xdr:colOff>
      <xdr:row>1062</xdr:row>
      <xdr:rowOff>381000</xdr:rowOff>
    </xdr:from>
    <xdr:to>
      <xdr:col>4</xdr:col>
      <xdr:colOff>1638300</xdr:colOff>
      <xdr:row>1062</xdr:row>
      <xdr:rowOff>1333500</xdr:rowOff>
    </xdr:to>
    <xdr:pic>
      <xdr:nvPicPr>
        <xdr:cNvPr id="185" name="Рисунок 1324"/>
        <xdr:cNvPicPr>
          <a:picLocks noChangeAspect="1"/>
        </xdr:cNvPicPr>
      </xdr:nvPicPr>
      <xdr:blipFill>
        <a:blip r:embed="rId185" cstate="print"/>
        <a:stretch>
          <a:fillRect/>
        </a:stretch>
      </xdr:blipFill>
      <xdr:spPr>
        <a:xfrm>
          <a:off x="0" y="0"/>
          <a:ext cx="1524000" cy="942975"/>
        </a:xfrm>
        <a:prstGeom prst="rect"/>
      </xdr:spPr>
    </xdr:pic>
    <xdr:clientData/>
  </xdr:twoCellAnchor>
  <xdr:twoCellAnchor>
    <xdr:from>
      <xdr:col>4</xdr:col>
      <xdr:colOff>114300</xdr:colOff>
      <xdr:row>1063</xdr:row>
      <xdr:rowOff>285750</xdr:rowOff>
    </xdr:from>
    <xdr:to>
      <xdr:col>4</xdr:col>
      <xdr:colOff>1638300</xdr:colOff>
      <xdr:row>1063</xdr:row>
      <xdr:rowOff>1428750</xdr:rowOff>
    </xdr:to>
    <xdr:pic>
      <xdr:nvPicPr>
        <xdr:cNvPr id="186" name="Рисунок 1325"/>
        <xdr:cNvPicPr>
          <a:picLocks noChangeAspect="1"/>
        </xdr:cNvPicPr>
      </xdr:nvPicPr>
      <xdr:blipFill>
        <a:blip r:embed="rId186" cstate="print"/>
        <a:stretch>
          <a:fillRect/>
        </a:stretch>
      </xdr:blipFill>
      <xdr:spPr>
        <a:xfrm>
          <a:off x="0" y="0"/>
          <a:ext cx="1524000" cy="1143000"/>
        </a:xfrm>
        <a:prstGeom prst="rect"/>
      </xdr:spPr>
    </xdr:pic>
    <xdr:clientData/>
  </xdr:twoCellAnchor>
  <xdr:twoCellAnchor>
    <xdr:from>
      <xdr:col>4</xdr:col>
      <xdr:colOff>114300</xdr:colOff>
      <xdr:row>1067</xdr:row>
      <xdr:rowOff>228600</xdr:rowOff>
    </xdr:from>
    <xdr:to>
      <xdr:col>4</xdr:col>
      <xdr:colOff>1638300</xdr:colOff>
      <xdr:row>1067</xdr:row>
      <xdr:rowOff>1485900</xdr:rowOff>
    </xdr:to>
    <xdr:pic>
      <xdr:nvPicPr>
        <xdr:cNvPr id="187" name="Рисунок 1330"/>
        <xdr:cNvPicPr>
          <a:picLocks noChangeAspect="1"/>
        </xdr:cNvPicPr>
      </xdr:nvPicPr>
      <xdr:blipFill>
        <a:blip r:embed="rId187" cstate="print"/>
        <a:stretch>
          <a:fillRect/>
        </a:stretch>
      </xdr:blipFill>
      <xdr:spPr>
        <a:xfrm>
          <a:off x="0" y="0"/>
          <a:ext cx="1524000" cy="1257300"/>
        </a:xfrm>
        <a:prstGeom prst="rect"/>
      </xdr:spPr>
    </xdr:pic>
    <xdr:clientData/>
  </xdr:twoCellAnchor>
  <xdr:twoCellAnchor>
    <xdr:from>
      <xdr:col>4</xdr:col>
      <xdr:colOff>114300</xdr:colOff>
      <xdr:row>1068</xdr:row>
      <xdr:rowOff>200025</xdr:rowOff>
    </xdr:from>
    <xdr:to>
      <xdr:col>4</xdr:col>
      <xdr:colOff>1638300</xdr:colOff>
      <xdr:row>1068</xdr:row>
      <xdr:rowOff>1524000</xdr:rowOff>
    </xdr:to>
    <xdr:pic>
      <xdr:nvPicPr>
        <xdr:cNvPr id="188" name="Рисунок 1331"/>
        <xdr:cNvPicPr>
          <a:picLocks noChangeAspect="1"/>
        </xdr:cNvPicPr>
      </xdr:nvPicPr>
      <xdr:blipFill>
        <a:blip r:embed="rId188" cstate="print"/>
        <a:stretch>
          <a:fillRect/>
        </a:stretch>
      </xdr:blipFill>
      <xdr:spPr>
        <a:xfrm>
          <a:off x="0" y="0"/>
          <a:ext cx="1524000" cy="1323975"/>
        </a:xfrm>
        <a:prstGeom prst="rect"/>
      </xdr:spPr>
    </xdr:pic>
    <xdr:clientData/>
  </xdr:twoCellAnchor>
  <xdr:twoCellAnchor>
    <xdr:from>
      <xdr:col>4</xdr:col>
      <xdr:colOff>114300</xdr:colOff>
      <xdr:row>1069</xdr:row>
      <xdr:rowOff>295275</xdr:rowOff>
    </xdr:from>
    <xdr:to>
      <xdr:col>4</xdr:col>
      <xdr:colOff>1638300</xdr:colOff>
      <xdr:row>1069</xdr:row>
      <xdr:rowOff>1419225</xdr:rowOff>
    </xdr:to>
    <xdr:pic>
      <xdr:nvPicPr>
        <xdr:cNvPr id="189" name="Рисунок 1335"/>
        <xdr:cNvPicPr>
          <a:picLocks noChangeAspect="1"/>
        </xdr:cNvPicPr>
      </xdr:nvPicPr>
      <xdr:blipFill>
        <a:blip r:embed="rId189" cstate="print"/>
        <a:stretch>
          <a:fillRect/>
        </a:stretch>
      </xdr:blipFill>
      <xdr:spPr>
        <a:xfrm>
          <a:off x="0" y="0"/>
          <a:ext cx="1524000" cy="1123950"/>
        </a:xfrm>
        <a:prstGeom prst="rect"/>
      </xdr:spPr>
    </xdr:pic>
    <xdr:clientData/>
  </xdr:twoCellAnchor>
  <xdr:twoCellAnchor>
    <xdr:from>
      <xdr:col>4</xdr:col>
      <xdr:colOff>114300</xdr:colOff>
      <xdr:row>1070</xdr:row>
      <xdr:rowOff>257175</xdr:rowOff>
    </xdr:from>
    <xdr:to>
      <xdr:col>4</xdr:col>
      <xdr:colOff>1638300</xdr:colOff>
      <xdr:row>1070</xdr:row>
      <xdr:rowOff>1457325</xdr:rowOff>
    </xdr:to>
    <xdr:pic>
      <xdr:nvPicPr>
        <xdr:cNvPr id="190" name="Рисунок 1337"/>
        <xdr:cNvPicPr>
          <a:picLocks noChangeAspect="1"/>
        </xdr:cNvPicPr>
      </xdr:nvPicPr>
      <xdr:blipFill>
        <a:blip r:embed="rId190" cstate="print"/>
        <a:stretch>
          <a:fillRect/>
        </a:stretch>
      </xdr:blipFill>
      <xdr:spPr>
        <a:xfrm>
          <a:off x="0" y="0"/>
          <a:ext cx="1524000" cy="1190625"/>
        </a:xfrm>
        <a:prstGeom prst="rect"/>
      </xdr:spPr>
    </xdr:pic>
    <xdr:clientData/>
  </xdr:twoCellAnchor>
  <xdr:twoCellAnchor>
    <xdr:from>
      <xdr:col>4</xdr:col>
      <xdr:colOff>114300</xdr:colOff>
      <xdr:row>1072</xdr:row>
      <xdr:rowOff>228600</xdr:rowOff>
    </xdr:from>
    <xdr:to>
      <xdr:col>4</xdr:col>
      <xdr:colOff>1638300</xdr:colOff>
      <xdr:row>1072</xdr:row>
      <xdr:rowOff>1485900</xdr:rowOff>
    </xdr:to>
    <xdr:pic>
      <xdr:nvPicPr>
        <xdr:cNvPr id="191" name="Рисунок 1339"/>
        <xdr:cNvPicPr>
          <a:picLocks noChangeAspect="1"/>
        </xdr:cNvPicPr>
      </xdr:nvPicPr>
      <xdr:blipFill>
        <a:blip r:embed="rId191" cstate="print"/>
        <a:stretch>
          <a:fillRect/>
        </a:stretch>
      </xdr:blipFill>
      <xdr:spPr>
        <a:xfrm>
          <a:off x="0" y="0"/>
          <a:ext cx="1524000" cy="1257300"/>
        </a:xfrm>
        <a:prstGeom prst="rect"/>
      </xdr:spPr>
    </xdr:pic>
    <xdr:clientData/>
  </xdr:twoCellAnchor>
  <xdr:twoCellAnchor>
    <xdr:from>
      <xdr:col>4</xdr:col>
      <xdr:colOff>180975</xdr:colOff>
      <xdr:row>1074</xdr:row>
      <xdr:rowOff>95250</xdr:rowOff>
    </xdr:from>
    <xdr:to>
      <xdr:col>4</xdr:col>
      <xdr:colOff>1562100</xdr:colOff>
      <xdr:row>1074</xdr:row>
      <xdr:rowOff>1619250</xdr:rowOff>
    </xdr:to>
    <xdr:pic>
      <xdr:nvPicPr>
        <xdr:cNvPr id="192" name="Рисунок 1342"/>
        <xdr:cNvPicPr>
          <a:picLocks noChangeAspect="1"/>
        </xdr:cNvPicPr>
      </xdr:nvPicPr>
      <xdr:blipFill>
        <a:blip r:embed="rId192" cstate="print"/>
        <a:stretch>
          <a:fillRect/>
        </a:stretch>
      </xdr:blipFill>
      <xdr:spPr>
        <a:xfrm>
          <a:off x="0" y="0"/>
          <a:ext cx="1381125" cy="1524000"/>
        </a:xfrm>
        <a:prstGeom prst="rect"/>
      </xdr:spPr>
    </xdr:pic>
    <xdr:clientData/>
  </xdr:twoCellAnchor>
  <xdr:twoCellAnchor>
    <xdr:from>
      <xdr:col>4</xdr:col>
      <xdr:colOff>466725</xdr:colOff>
      <xdr:row>1076</xdr:row>
      <xdr:rowOff>95250</xdr:rowOff>
    </xdr:from>
    <xdr:to>
      <xdr:col>4</xdr:col>
      <xdr:colOff>1276350</xdr:colOff>
      <xdr:row>1076</xdr:row>
      <xdr:rowOff>1619250</xdr:rowOff>
    </xdr:to>
    <xdr:pic>
      <xdr:nvPicPr>
        <xdr:cNvPr id="193" name="Рисунок 1343"/>
        <xdr:cNvPicPr>
          <a:picLocks noChangeAspect="1"/>
        </xdr:cNvPicPr>
      </xdr:nvPicPr>
      <xdr:blipFill>
        <a:blip r:embed="rId193" cstate="print"/>
        <a:stretch>
          <a:fillRect/>
        </a:stretch>
      </xdr:blipFill>
      <xdr:spPr>
        <a:xfrm>
          <a:off x="0" y="0"/>
          <a:ext cx="819150" cy="1524000"/>
        </a:xfrm>
        <a:prstGeom prst="rect"/>
      </xdr:spPr>
    </xdr:pic>
    <xdr:clientData/>
  </xdr:twoCellAnchor>
  <xdr:twoCellAnchor>
    <xdr:from>
      <xdr:col>4</xdr:col>
      <xdr:colOff>114300</xdr:colOff>
      <xdr:row>1077</xdr:row>
      <xdr:rowOff>95250</xdr:rowOff>
    </xdr:from>
    <xdr:to>
      <xdr:col>4</xdr:col>
      <xdr:colOff>1638300</xdr:colOff>
      <xdr:row>1077</xdr:row>
      <xdr:rowOff>1619250</xdr:rowOff>
    </xdr:to>
    <xdr:pic>
      <xdr:nvPicPr>
        <xdr:cNvPr id="194" name="Рисунок 1345"/>
        <xdr:cNvPicPr>
          <a:picLocks noChangeAspect="1"/>
        </xdr:cNvPicPr>
      </xdr:nvPicPr>
      <xdr:blipFill>
        <a:blip r:embed="rId194" cstate="print"/>
        <a:stretch>
          <a:fillRect/>
        </a:stretch>
      </xdr:blipFill>
      <xdr:spPr>
        <a:xfrm>
          <a:off x="0" y="0"/>
          <a:ext cx="1524000" cy="1524000"/>
        </a:xfrm>
        <a:prstGeom prst="rect"/>
      </xdr:spPr>
    </xdr:pic>
    <xdr:clientData/>
  </xdr:twoCellAnchor>
  <xdr:twoCellAnchor>
    <xdr:from>
      <xdr:col>4</xdr:col>
      <xdr:colOff>266700</xdr:colOff>
      <xdr:row>1078</xdr:row>
      <xdr:rowOff>95250</xdr:rowOff>
    </xdr:from>
    <xdr:to>
      <xdr:col>4</xdr:col>
      <xdr:colOff>1476375</xdr:colOff>
      <xdr:row>1078</xdr:row>
      <xdr:rowOff>1619250</xdr:rowOff>
    </xdr:to>
    <xdr:pic>
      <xdr:nvPicPr>
        <xdr:cNvPr id="195" name="Рисунок 1349"/>
        <xdr:cNvPicPr>
          <a:picLocks noChangeAspect="1"/>
        </xdr:cNvPicPr>
      </xdr:nvPicPr>
      <xdr:blipFill>
        <a:blip r:embed="rId195" cstate="print"/>
        <a:stretch>
          <a:fillRect/>
        </a:stretch>
      </xdr:blipFill>
      <xdr:spPr>
        <a:xfrm>
          <a:off x="0" y="0"/>
          <a:ext cx="1200150" cy="1524000"/>
        </a:xfrm>
        <a:prstGeom prst="rect"/>
      </xdr:spPr>
    </xdr:pic>
    <xdr:clientData/>
  </xdr:twoCellAnchor>
  <xdr:twoCellAnchor>
    <xdr:from>
      <xdr:col>4</xdr:col>
      <xdr:colOff>114300</xdr:colOff>
      <xdr:row>1080</xdr:row>
      <xdr:rowOff>381000</xdr:rowOff>
    </xdr:from>
    <xdr:to>
      <xdr:col>4</xdr:col>
      <xdr:colOff>1638300</xdr:colOff>
      <xdr:row>1080</xdr:row>
      <xdr:rowOff>1333500</xdr:rowOff>
    </xdr:to>
    <xdr:pic>
      <xdr:nvPicPr>
        <xdr:cNvPr id="196" name="Рисунок 1353"/>
        <xdr:cNvPicPr>
          <a:picLocks noChangeAspect="1"/>
        </xdr:cNvPicPr>
      </xdr:nvPicPr>
      <xdr:blipFill>
        <a:blip r:embed="rId196" cstate="print"/>
        <a:stretch>
          <a:fillRect/>
        </a:stretch>
      </xdr:blipFill>
      <xdr:spPr>
        <a:xfrm>
          <a:off x="0" y="0"/>
          <a:ext cx="1524000" cy="962025"/>
        </a:xfrm>
        <a:prstGeom prst="rect"/>
      </xdr:spPr>
    </xdr:pic>
    <xdr:clientData/>
  </xdr:twoCellAnchor>
  <xdr:twoCellAnchor>
    <xdr:from>
      <xdr:col>4</xdr:col>
      <xdr:colOff>114300</xdr:colOff>
      <xdr:row>1082</xdr:row>
      <xdr:rowOff>390525</xdr:rowOff>
    </xdr:from>
    <xdr:to>
      <xdr:col>4</xdr:col>
      <xdr:colOff>1638300</xdr:colOff>
      <xdr:row>1082</xdr:row>
      <xdr:rowOff>1323975</xdr:rowOff>
    </xdr:to>
    <xdr:pic>
      <xdr:nvPicPr>
        <xdr:cNvPr id="197" name="Рисунок 1354"/>
        <xdr:cNvPicPr>
          <a:picLocks noChangeAspect="1"/>
        </xdr:cNvPicPr>
      </xdr:nvPicPr>
      <xdr:blipFill>
        <a:blip r:embed="rId197" cstate="print"/>
        <a:stretch>
          <a:fillRect/>
        </a:stretch>
      </xdr:blipFill>
      <xdr:spPr>
        <a:xfrm>
          <a:off x="0" y="0"/>
          <a:ext cx="1524000" cy="933450"/>
        </a:xfrm>
        <a:prstGeom prst="rect"/>
      </xdr:spPr>
    </xdr:pic>
    <xdr:clientData/>
  </xdr:twoCellAnchor>
  <xdr:twoCellAnchor>
    <xdr:from>
      <xdr:col>4</xdr:col>
      <xdr:colOff>114300</xdr:colOff>
      <xdr:row>1083</xdr:row>
      <xdr:rowOff>390525</xdr:rowOff>
    </xdr:from>
    <xdr:to>
      <xdr:col>4</xdr:col>
      <xdr:colOff>1638300</xdr:colOff>
      <xdr:row>1083</xdr:row>
      <xdr:rowOff>1323975</xdr:rowOff>
    </xdr:to>
    <xdr:pic>
      <xdr:nvPicPr>
        <xdr:cNvPr id="198" name="Рисунок 1355"/>
        <xdr:cNvPicPr>
          <a:picLocks noChangeAspect="1"/>
        </xdr:cNvPicPr>
      </xdr:nvPicPr>
      <xdr:blipFill>
        <a:blip r:embed="rId198" cstate="print"/>
        <a:stretch>
          <a:fillRect/>
        </a:stretch>
      </xdr:blipFill>
      <xdr:spPr>
        <a:xfrm>
          <a:off x="0" y="0"/>
          <a:ext cx="1524000" cy="933450"/>
        </a:xfrm>
        <a:prstGeom prst="rect"/>
      </xdr:spPr>
    </xdr:pic>
    <xdr:clientData/>
  </xdr:twoCellAnchor>
  <xdr:twoCellAnchor>
    <xdr:from>
      <xdr:col>4</xdr:col>
      <xdr:colOff>114300</xdr:colOff>
      <xdr:row>1084</xdr:row>
      <xdr:rowOff>476250</xdr:rowOff>
    </xdr:from>
    <xdr:to>
      <xdr:col>4</xdr:col>
      <xdr:colOff>1638300</xdr:colOff>
      <xdr:row>1084</xdr:row>
      <xdr:rowOff>1238250</xdr:rowOff>
    </xdr:to>
    <xdr:pic>
      <xdr:nvPicPr>
        <xdr:cNvPr id="199" name="Рисунок 1357"/>
        <xdr:cNvPicPr>
          <a:picLocks noChangeAspect="1"/>
        </xdr:cNvPicPr>
      </xdr:nvPicPr>
      <xdr:blipFill>
        <a:blip r:embed="rId199" cstate="print"/>
        <a:stretch>
          <a:fillRect/>
        </a:stretch>
      </xdr:blipFill>
      <xdr:spPr>
        <a:xfrm>
          <a:off x="0" y="0"/>
          <a:ext cx="1524000" cy="752475"/>
        </a:xfrm>
        <a:prstGeom prst="rect"/>
      </xdr:spPr>
    </xdr:pic>
    <xdr:clientData/>
  </xdr:twoCellAnchor>
  <xdr:twoCellAnchor>
    <xdr:from>
      <xdr:col>4</xdr:col>
      <xdr:colOff>114300</xdr:colOff>
      <xdr:row>1086</xdr:row>
      <xdr:rowOff>428625</xdr:rowOff>
    </xdr:from>
    <xdr:to>
      <xdr:col>4</xdr:col>
      <xdr:colOff>1638300</xdr:colOff>
      <xdr:row>1086</xdr:row>
      <xdr:rowOff>1285875</xdr:rowOff>
    </xdr:to>
    <xdr:pic>
      <xdr:nvPicPr>
        <xdr:cNvPr id="200" name="Рисунок 1358"/>
        <xdr:cNvPicPr>
          <a:picLocks noChangeAspect="1"/>
        </xdr:cNvPicPr>
      </xdr:nvPicPr>
      <xdr:blipFill>
        <a:blip r:embed="rId200" cstate="print"/>
        <a:stretch>
          <a:fillRect/>
        </a:stretch>
      </xdr:blipFill>
      <xdr:spPr>
        <a:xfrm>
          <a:off x="0" y="0"/>
          <a:ext cx="1524000" cy="847725"/>
        </a:xfrm>
        <a:prstGeom prst="rect"/>
      </xdr:spPr>
    </xdr:pic>
    <xdr:clientData/>
  </xdr:twoCellAnchor>
  <xdr:twoCellAnchor>
    <xdr:from>
      <xdr:col>4</xdr:col>
      <xdr:colOff>257175</xdr:colOff>
      <xdr:row>1091</xdr:row>
      <xdr:rowOff>95250</xdr:rowOff>
    </xdr:from>
    <xdr:to>
      <xdr:col>4</xdr:col>
      <xdr:colOff>1485900</xdr:colOff>
      <xdr:row>1091</xdr:row>
      <xdr:rowOff>1619250</xdr:rowOff>
    </xdr:to>
    <xdr:pic>
      <xdr:nvPicPr>
        <xdr:cNvPr id="201" name="Рисунок 1359"/>
        <xdr:cNvPicPr>
          <a:picLocks noChangeAspect="1"/>
        </xdr:cNvPicPr>
      </xdr:nvPicPr>
      <xdr:blipFill>
        <a:blip r:embed="rId201" cstate="print"/>
        <a:stretch>
          <a:fillRect/>
        </a:stretch>
      </xdr:blipFill>
      <xdr:spPr>
        <a:xfrm>
          <a:off x="0" y="0"/>
          <a:ext cx="1228725" cy="1524000"/>
        </a:xfrm>
        <a:prstGeom prst="rect"/>
      </xdr:spPr>
    </xdr:pic>
    <xdr:clientData/>
  </xdr:twoCellAnchor>
  <xdr:twoCellAnchor>
    <xdr:from>
      <xdr:col>4</xdr:col>
      <xdr:colOff>114300</xdr:colOff>
      <xdr:row>1092</xdr:row>
      <xdr:rowOff>342900</xdr:rowOff>
    </xdr:from>
    <xdr:to>
      <xdr:col>4</xdr:col>
      <xdr:colOff>1638300</xdr:colOff>
      <xdr:row>1092</xdr:row>
      <xdr:rowOff>1371600</xdr:rowOff>
    </xdr:to>
    <xdr:pic>
      <xdr:nvPicPr>
        <xdr:cNvPr id="202" name="Рисунок 1379"/>
        <xdr:cNvPicPr>
          <a:picLocks noChangeAspect="1"/>
        </xdr:cNvPicPr>
      </xdr:nvPicPr>
      <xdr:blipFill>
        <a:blip r:embed="rId202" cstate="print"/>
        <a:stretch>
          <a:fillRect/>
        </a:stretch>
      </xdr:blipFill>
      <xdr:spPr>
        <a:xfrm>
          <a:off x="0" y="0"/>
          <a:ext cx="1524000" cy="1038225"/>
        </a:xfrm>
        <a:prstGeom prst="rect"/>
      </xdr:spPr>
    </xdr:pic>
    <xdr:clientData/>
  </xdr:twoCellAnchor>
  <xdr:twoCellAnchor>
    <xdr:from>
      <xdr:col>4</xdr:col>
      <xdr:colOff>114300</xdr:colOff>
      <xdr:row>1095</xdr:row>
      <xdr:rowOff>371475</xdr:rowOff>
    </xdr:from>
    <xdr:to>
      <xdr:col>4</xdr:col>
      <xdr:colOff>1638300</xdr:colOff>
      <xdr:row>1095</xdr:row>
      <xdr:rowOff>1343025</xdr:rowOff>
    </xdr:to>
    <xdr:pic>
      <xdr:nvPicPr>
        <xdr:cNvPr id="203" name="Рисунок 1384"/>
        <xdr:cNvPicPr>
          <a:picLocks noChangeAspect="1"/>
        </xdr:cNvPicPr>
      </xdr:nvPicPr>
      <xdr:blipFill>
        <a:blip r:embed="rId203" cstate="print"/>
        <a:stretch>
          <a:fillRect/>
        </a:stretch>
      </xdr:blipFill>
      <xdr:spPr>
        <a:xfrm>
          <a:off x="0" y="0"/>
          <a:ext cx="1524000" cy="971550"/>
        </a:xfrm>
        <a:prstGeom prst="rect"/>
      </xdr:spPr>
    </xdr:pic>
    <xdr:clientData/>
  </xdr:twoCellAnchor>
  <xdr:twoCellAnchor>
    <xdr:from>
      <xdr:col>4</xdr:col>
      <xdr:colOff>114300</xdr:colOff>
      <xdr:row>1102</xdr:row>
      <xdr:rowOff>371475</xdr:rowOff>
    </xdr:from>
    <xdr:to>
      <xdr:col>4</xdr:col>
      <xdr:colOff>1638300</xdr:colOff>
      <xdr:row>1102</xdr:row>
      <xdr:rowOff>1343025</xdr:rowOff>
    </xdr:to>
    <xdr:pic>
      <xdr:nvPicPr>
        <xdr:cNvPr id="204" name="Рисунок 1387"/>
        <xdr:cNvPicPr>
          <a:picLocks noChangeAspect="1"/>
        </xdr:cNvPicPr>
      </xdr:nvPicPr>
      <xdr:blipFill>
        <a:blip r:embed="rId204" cstate="print"/>
        <a:stretch>
          <a:fillRect/>
        </a:stretch>
      </xdr:blipFill>
      <xdr:spPr>
        <a:xfrm>
          <a:off x="0" y="0"/>
          <a:ext cx="1524000" cy="962025"/>
        </a:xfrm>
        <a:prstGeom prst="rect"/>
      </xdr:spPr>
    </xdr:pic>
    <xdr:clientData/>
  </xdr:twoCellAnchor>
  <xdr:twoCellAnchor>
    <xdr:from>
      <xdr:col>4</xdr:col>
      <xdr:colOff>114300</xdr:colOff>
      <xdr:row>1103</xdr:row>
      <xdr:rowOff>381000</xdr:rowOff>
    </xdr:from>
    <xdr:to>
      <xdr:col>4</xdr:col>
      <xdr:colOff>1638300</xdr:colOff>
      <xdr:row>1103</xdr:row>
      <xdr:rowOff>1333500</xdr:rowOff>
    </xdr:to>
    <xdr:pic>
      <xdr:nvPicPr>
        <xdr:cNvPr id="205" name="Рисунок 1388"/>
        <xdr:cNvPicPr>
          <a:picLocks noChangeAspect="1"/>
        </xdr:cNvPicPr>
      </xdr:nvPicPr>
      <xdr:blipFill>
        <a:blip r:embed="rId205" cstate="print"/>
        <a:stretch>
          <a:fillRect/>
        </a:stretch>
      </xdr:blipFill>
      <xdr:spPr>
        <a:xfrm>
          <a:off x="0" y="0"/>
          <a:ext cx="1524000" cy="942975"/>
        </a:xfrm>
        <a:prstGeom prst="rect"/>
      </xdr:spPr>
    </xdr:pic>
    <xdr:clientData/>
  </xdr:twoCellAnchor>
  <xdr:twoCellAnchor>
    <xdr:from>
      <xdr:col>4</xdr:col>
      <xdr:colOff>114300</xdr:colOff>
      <xdr:row>1105</xdr:row>
      <xdr:rowOff>323850</xdr:rowOff>
    </xdr:from>
    <xdr:to>
      <xdr:col>4</xdr:col>
      <xdr:colOff>1638300</xdr:colOff>
      <xdr:row>1105</xdr:row>
      <xdr:rowOff>1390650</xdr:rowOff>
    </xdr:to>
    <xdr:pic>
      <xdr:nvPicPr>
        <xdr:cNvPr id="206" name="Рисунок 1389"/>
        <xdr:cNvPicPr>
          <a:picLocks noChangeAspect="1"/>
        </xdr:cNvPicPr>
      </xdr:nvPicPr>
      <xdr:blipFill>
        <a:blip r:embed="rId206" cstate="print"/>
        <a:stretch>
          <a:fillRect/>
        </a:stretch>
      </xdr:blipFill>
      <xdr:spPr>
        <a:xfrm>
          <a:off x="0" y="0"/>
          <a:ext cx="1524000" cy="1066800"/>
        </a:xfrm>
        <a:prstGeom prst="rect"/>
      </xdr:spPr>
    </xdr:pic>
    <xdr:clientData/>
  </xdr:twoCellAnchor>
  <xdr:twoCellAnchor>
    <xdr:from>
      <xdr:col>4</xdr:col>
      <xdr:colOff>114300</xdr:colOff>
      <xdr:row>1106</xdr:row>
      <xdr:rowOff>476250</xdr:rowOff>
    </xdr:from>
    <xdr:to>
      <xdr:col>4</xdr:col>
      <xdr:colOff>1638300</xdr:colOff>
      <xdr:row>1106</xdr:row>
      <xdr:rowOff>1238250</xdr:rowOff>
    </xdr:to>
    <xdr:pic>
      <xdr:nvPicPr>
        <xdr:cNvPr id="207" name="Рисунок 1390"/>
        <xdr:cNvPicPr>
          <a:picLocks noChangeAspect="1"/>
        </xdr:cNvPicPr>
      </xdr:nvPicPr>
      <xdr:blipFill>
        <a:blip r:embed="rId207" cstate="print"/>
        <a:stretch>
          <a:fillRect/>
        </a:stretch>
      </xdr:blipFill>
      <xdr:spPr>
        <a:xfrm>
          <a:off x="0" y="0"/>
          <a:ext cx="1524000" cy="771525"/>
        </a:xfrm>
        <a:prstGeom prst="rect"/>
      </xdr:spPr>
    </xdr:pic>
    <xdr:clientData/>
  </xdr:twoCellAnchor>
  <xdr:twoCellAnchor>
    <xdr:from>
      <xdr:col>4</xdr:col>
      <xdr:colOff>114300</xdr:colOff>
      <xdr:row>1128</xdr:row>
      <xdr:rowOff>361950</xdr:rowOff>
    </xdr:from>
    <xdr:to>
      <xdr:col>4</xdr:col>
      <xdr:colOff>1638300</xdr:colOff>
      <xdr:row>1128</xdr:row>
      <xdr:rowOff>1352550</xdr:rowOff>
    </xdr:to>
    <xdr:pic>
      <xdr:nvPicPr>
        <xdr:cNvPr id="208" name="Рисунок 1391"/>
        <xdr:cNvPicPr>
          <a:picLocks noChangeAspect="1"/>
        </xdr:cNvPicPr>
      </xdr:nvPicPr>
      <xdr:blipFill>
        <a:blip r:embed="rId208" cstate="print"/>
        <a:stretch>
          <a:fillRect/>
        </a:stretch>
      </xdr:blipFill>
      <xdr:spPr>
        <a:xfrm>
          <a:off x="0" y="0"/>
          <a:ext cx="1524000" cy="981075"/>
        </a:xfrm>
        <a:prstGeom prst="rect"/>
      </xdr:spPr>
    </xdr:pic>
    <xdr:clientData/>
  </xdr:twoCellAnchor>
  <xdr:twoCellAnchor>
    <xdr:from>
      <xdr:col>4</xdr:col>
      <xdr:colOff>114300</xdr:colOff>
      <xdr:row>1129</xdr:row>
      <xdr:rowOff>361950</xdr:rowOff>
    </xdr:from>
    <xdr:to>
      <xdr:col>4</xdr:col>
      <xdr:colOff>1638300</xdr:colOff>
      <xdr:row>1129</xdr:row>
      <xdr:rowOff>1352550</xdr:rowOff>
    </xdr:to>
    <xdr:pic>
      <xdr:nvPicPr>
        <xdr:cNvPr id="209" name="Рисунок 1395"/>
        <xdr:cNvPicPr>
          <a:picLocks noChangeAspect="1"/>
        </xdr:cNvPicPr>
      </xdr:nvPicPr>
      <xdr:blipFill>
        <a:blip r:embed="rId209" cstate="print"/>
        <a:stretch>
          <a:fillRect/>
        </a:stretch>
      </xdr:blipFill>
      <xdr:spPr>
        <a:xfrm>
          <a:off x="0" y="0"/>
          <a:ext cx="1524000" cy="981075"/>
        </a:xfrm>
        <a:prstGeom prst="rect"/>
      </xdr:spPr>
    </xdr:pic>
    <xdr:clientData/>
  </xdr:twoCellAnchor>
  <xdr:twoCellAnchor>
    <xdr:from>
      <xdr:col>4</xdr:col>
      <xdr:colOff>114300</xdr:colOff>
      <xdr:row>1134</xdr:row>
      <xdr:rowOff>200025</xdr:rowOff>
    </xdr:from>
    <xdr:to>
      <xdr:col>4</xdr:col>
      <xdr:colOff>1638300</xdr:colOff>
      <xdr:row>1134</xdr:row>
      <xdr:rowOff>1514475</xdr:rowOff>
    </xdr:to>
    <xdr:pic>
      <xdr:nvPicPr>
        <xdr:cNvPr id="210" name="Рисунок 1399"/>
        <xdr:cNvPicPr>
          <a:picLocks noChangeAspect="1"/>
        </xdr:cNvPicPr>
      </xdr:nvPicPr>
      <xdr:blipFill>
        <a:blip r:embed="rId210" cstate="print"/>
        <a:stretch>
          <a:fillRect/>
        </a:stretch>
      </xdr:blipFill>
      <xdr:spPr>
        <a:xfrm>
          <a:off x="0" y="0"/>
          <a:ext cx="1524000" cy="1304925"/>
        </a:xfrm>
        <a:prstGeom prst="rect"/>
      </xdr:spPr>
    </xdr:pic>
    <xdr:clientData/>
  </xdr:twoCellAnchor>
  <xdr:twoCellAnchor>
    <xdr:from>
      <xdr:col>4</xdr:col>
      <xdr:colOff>114300</xdr:colOff>
      <xdr:row>1135</xdr:row>
      <xdr:rowOff>314325</xdr:rowOff>
    </xdr:from>
    <xdr:to>
      <xdr:col>4</xdr:col>
      <xdr:colOff>1638300</xdr:colOff>
      <xdr:row>1135</xdr:row>
      <xdr:rowOff>1400175</xdr:rowOff>
    </xdr:to>
    <xdr:pic>
      <xdr:nvPicPr>
        <xdr:cNvPr id="211" name="Рисунок 1402"/>
        <xdr:cNvPicPr>
          <a:picLocks noChangeAspect="1"/>
        </xdr:cNvPicPr>
      </xdr:nvPicPr>
      <xdr:blipFill>
        <a:blip r:embed="rId211" cstate="print"/>
        <a:stretch>
          <a:fillRect/>
        </a:stretch>
      </xdr:blipFill>
      <xdr:spPr>
        <a:xfrm>
          <a:off x="0" y="0"/>
          <a:ext cx="1524000" cy="1085850"/>
        </a:xfrm>
        <a:prstGeom prst="rect"/>
      </xdr:spPr>
    </xdr:pic>
    <xdr:clientData/>
  </xdr:twoCellAnchor>
  <xdr:twoCellAnchor>
    <xdr:from>
      <xdr:col>4</xdr:col>
      <xdr:colOff>114300</xdr:colOff>
      <xdr:row>1136</xdr:row>
      <xdr:rowOff>200025</xdr:rowOff>
    </xdr:from>
    <xdr:to>
      <xdr:col>4</xdr:col>
      <xdr:colOff>1638300</xdr:colOff>
      <xdr:row>1136</xdr:row>
      <xdr:rowOff>1514475</xdr:rowOff>
    </xdr:to>
    <xdr:pic>
      <xdr:nvPicPr>
        <xdr:cNvPr id="212" name="Рисунок 1403"/>
        <xdr:cNvPicPr>
          <a:picLocks noChangeAspect="1"/>
        </xdr:cNvPicPr>
      </xdr:nvPicPr>
      <xdr:blipFill>
        <a:blip r:embed="rId212" cstate="print"/>
        <a:stretch>
          <a:fillRect/>
        </a:stretch>
      </xdr:blipFill>
      <xdr:spPr>
        <a:xfrm>
          <a:off x="0" y="0"/>
          <a:ext cx="1524000" cy="1323975"/>
        </a:xfrm>
        <a:prstGeom prst="rect"/>
      </xdr:spPr>
    </xdr:pic>
    <xdr:clientData/>
  </xdr:twoCellAnchor>
  <xdr:twoCellAnchor>
    <xdr:from>
      <xdr:col>4</xdr:col>
      <xdr:colOff>114300</xdr:colOff>
      <xdr:row>1138</xdr:row>
      <xdr:rowOff>342900</xdr:rowOff>
    </xdr:from>
    <xdr:to>
      <xdr:col>4</xdr:col>
      <xdr:colOff>1638300</xdr:colOff>
      <xdr:row>1138</xdr:row>
      <xdr:rowOff>1371600</xdr:rowOff>
    </xdr:to>
    <xdr:pic>
      <xdr:nvPicPr>
        <xdr:cNvPr id="213" name="Рисунок 1404"/>
        <xdr:cNvPicPr>
          <a:picLocks noChangeAspect="1"/>
        </xdr:cNvPicPr>
      </xdr:nvPicPr>
      <xdr:blipFill>
        <a:blip r:embed="rId213" cstate="print"/>
        <a:stretch>
          <a:fillRect/>
        </a:stretch>
      </xdr:blipFill>
      <xdr:spPr>
        <a:xfrm>
          <a:off x="0" y="0"/>
          <a:ext cx="1524000" cy="1028700"/>
        </a:xfrm>
        <a:prstGeom prst="rect"/>
      </xdr:spPr>
    </xdr:pic>
    <xdr:clientData/>
  </xdr:twoCellAnchor>
  <xdr:twoCellAnchor>
    <xdr:from>
      <xdr:col>4</xdr:col>
      <xdr:colOff>114300</xdr:colOff>
      <xdr:row>1140</xdr:row>
      <xdr:rowOff>304800</xdr:rowOff>
    </xdr:from>
    <xdr:to>
      <xdr:col>4</xdr:col>
      <xdr:colOff>1638300</xdr:colOff>
      <xdr:row>1140</xdr:row>
      <xdr:rowOff>1409700</xdr:rowOff>
    </xdr:to>
    <xdr:pic>
      <xdr:nvPicPr>
        <xdr:cNvPr id="214" name="Рисунок 1405"/>
        <xdr:cNvPicPr>
          <a:picLocks noChangeAspect="1"/>
        </xdr:cNvPicPr>
      </xdr:nvPicPr>
      <xdr:blipFill>
        <a:blip r:embed="rId214" cstate="print"/>
        <a:stretch>
          <a:fillRect/>
        </a:stretch>
      </xdr:blipFill>
      <xdr:spPr>
        <a:xfrm>
          <a:off x="0" y="0"/>
          <a:ext cx="1524000" cy="1095375"/>
        </a:xfrm>
        <a:prstGeom prst="rect"/>
      </xdr:spPr>
    </xdr:pic>
    <xdr:clientData/>
  </xdr:twoCellAnchor>
  <xdr:twoCellAnchor>
    <xdr:from>
      <xdr:col>4</xdr:col>
      <xdr:colOff>114300</xdr:colOff>
      <xdr:row>1141</xdr:row>
      <xdr:rowOff>390525</xdr:rowOff>
    </xdr:from>
    <xdr:to>
      <xdr:col>4</xdr:col>
      <xdr:colOff>1638300</xdr:colOff>
      <xdr:row>1141</xdr:row>
      <xdr:rowOff>1323975</xdr:rowOff>
    </xdr:to>
    <xdr:pic>
      <xdr:nvPicPr>
        <xdr:cNvPr id="215" name="Рисунок 1409"/>
        <xdr:cNvPicPr>
          <a:picLocks noChangeAspect="1"/>
        </xdr:cNvPicPr>
      </xdr:nvPicPr>
      <xdr:blipFill>
        <a:blip r:embed="rId215" cstate="print"/>
        <a:stretch>
          <a:fillRect/>
        </a:stretch>
      </xdr:blipFill>
      <xdr:spPr>
        <a:xfrm>
          <a:off x="0" y="0"/>
          <a:ext cx="1524000" cy="942975"/>
        </a:xfrm>
        <a:prstGeom prst="rect"/>
      </xdr:spPr>
    </xdr:pic>
    <xdr:clientData/>
  </xdr:twoCellAnchor>
  <xdr:twoCellAnchor>
    <xdr:from>
      <xdr:col>4</xdr:col>
      <xdr:colOff>114300</xdr:colOff>
      <xdr:row>1146</xdr:row>
      <xdr:rowOff>285750</xdr:rowOff>
    </xdr:from>
    <xdr:to>
      <xdr:col>4</xdr:col>
      <xdr:colOff>1638300</xdr:colOff>
      <xdr:row>1146</xdr:row>
      <xdr:rowOff>1428750</xdr:rowOff>
    </xdr:to>
    <xdr:pic>
      <xdr:nvPicPr>
        <xdr:cNvPr id="216" name="Рисунок 1416"/>
        <xdr:cNvPicPr>
          <a:picLocks noChangeAspect="1"/>
        </xdr:cNvPicPr>
      </xdr:nvPicPr>
      <xdr:blipFill>
        <a:blip r:embed="rId216" cstate="print"/>
        <a:stretch>
          <a:fillRect/>
        </a:stretch>
      </xdr:blipFill>
      <xdr:spPr>
        <a:xfrm>
          <a:off x="0" y="0"/>
          <a:ext cx="1524000" cy="1143000"/>
        </a:xfrm>
        <a:prstGeom prst="rect"/>
      </xdr:spPr>
    </xdr:pic>
    <xdr:clientData/>
  </xdr:twoCellAnchor>
  <xdr:twoCellAnchor>
    <xdr:from>
      <xdr:col>4</xdr:col>
      <xdr:colOff>114300</xdr:colOff>
      <xdr:row>1147</xdr:row>
      <xdr:rowOff>266700</xdr:rowOff>
    </xdr:from>
    <xdr:to>
      <xdr:col>4</xdr:col>
      <xdr:colOff>1638300</xdr:colOff>
      <xdr:row>1147</xdr:row>
      <xdr:rowOff>1447800</xdr:rowOff>
    </xdr:to>
    <xdr:pic>
      <xdr:nvPicPr>
        <xdr:cNvPr id="217" name="Рисунок 1417"/>
        <xdr:cNvPicPr>
          <a:picLocks noChangeAspect="1"/>
        </xdr:cNvPicPr>
      </xdr:nvPicPr>
      <xdr:blipFill>
        <a:blip r:embed="rId217" cstate="print"/>
        <a:stretch>
          <a:fillRect/>
        </a:stretch>
      </xdr:blipFill>
      <xdr:spPr>
        <a:xfrm>
          <a:off x="0" y="0"/>
          <a:ext cx="1524000" cy="1171575"/>
        </a:xfrm>
        <a:prstGeom prst="rect"/>
      </xdr:spPr>
    </xdr:pic>
    <xdr:clientData/>
  </xdr:twoCellAnchor>
  <xdr:twoCellAnchor>
    <xdr:from>
      <xdr:col>4</xdr:col>
      <xdr:colOff>114300</xdr:colOff>
      <xdr:row>1148</xdr:row>
      <xdr:rowOff>371475</xdr:rowOff>
    </xdr:from>
    <xdr:to>
      <xdr:col>4</xdr:col>
      <xdr:colOff>1638300</xdr:colOff>
      <xdr:row>1148</xdr:row>
      <xdr:rowOff>1343025</xdr:rowOff>
    </xdr:to>
    <xdr:pic>
      <xdr:nvPicPr>
        <xdr:cNvPr id="218" name="Рисунок 1418"/>
        <xdr:cNvPicPr>
          <a:picLocks noChangeAspect="1"/>
        </xdr:cNvPicPr>
      </xdr:nvPicPr>
      <xdr:blipFill>
        <a:blip r:embed="rId218" cstate="print"/>
        <a:stretch>
          <a:fillRect/>
        </a:stretch>
      </xdr:blipFill>
      <xdr:spPr>
        <a:xfrm>
          <a:off x="0" y="0"/>
          <a:ext cx="1524000" cy="971550"/>
        </a:xfrm>
        <a:prstGeom prst="rect"/>
      </xdr:spPr>
    </xdr:pic>
    <xdr:clientData/>
  </xdr:twoCellAnchor>
  <xdr:twoCellAnchor>
    <xdr:from>
      <xdr:col>4</xdr:col>
      <xdr:colOff>114300</xdr:colOff>
      <xdr:row>1149</xdr:row>
      <xdr:rowOff>342900</xdr:rowOff>
    </xdr:from>
    <xdr:to>
      <xdr:col>4</xdr:col>
      <xdr:colOff>1638300</xdr:colOff>
      <xdr:row>1149</xdr:row>
      <xdr:rowOff>1371600</xdr:rowOff>
    </xdr:to>
    <xdr:pic>
      <xdr:nvPicPr>
        <xdr:cNvPr id="219" name="Рисунок 1421"/>
        <xdr:cNvPicPr>
          <a:picLocks noChangeAspect="1"/>
        </xdr:cNvPicPr>
      </xdr:nvPicPr>
      <xdr:blipFill>
        <a:blip r:embed="rId219" cstate="print"/>
        <a:stretch>
          <a:fillRect/>
        </a:stretch>
      </xdr:blipFill>
      <xdr:spPr>
        <a:xfrm>
          <a:off x="0" y="0"/>
          <a:ext cx="1524000" cy="1028700"/>
        </a:xfrm>
        <a:prstGeom prst="rect"/>
      </xdr:spPr>
    </xdr:pic>
    <xdr:clientData/>
  </xdr:twoCellAnchor>
  <xdr:twoCellAnchor>
    <xdr:from>
      <xdr:col>4</xdr:col>
      <xdr:colOff>114300</xdr:colOff>
      <xdr:row>1150</xdr:row>
      <xdr:rowOff>228600</xdr:rowOff>
    </xdr:from>
    <xdr:to>
      <xdr:col>4</xdr:col>
      <xdr:colOff>1638300</xdr:colOff>
      <xdr:row>1150</xdr:row>
      <xdr:rowOff>1485900</xdr:rowOff>
    </xdr:to>
    <xdr:pic>
      <xdr:nvPicPr>
        <xdr:cNvPr id="220" name="Рисунок 1422"/>
        <xdr:cNvPicPr>
          <a:picLocks noChangeAspect="1"/>
        </xdr:cNvPicPr>
      </xdr:nvPicPr>
      <xdr:blipFill>
        <a:blip r:embed="rId220" cstate="print"/>
        <a:stretch>
          <a:fillRect/>
        </a:stretch>
      </xdr:blipFill>
      <xdr:spPr>
        <a:xfrm>
          <a:off x="0" y="0"/>
          <a:ext cx="1524000" cy="1257300"/>
        </a:xfrm>
        <a:prstGeom prst="rect"/>
      </xdr:spPr>
    </xdr:pic>
    <xdr:clientData/>
  </xdr:twoCellAnchor>
  <xdr:twoCellAnchor>
    <xdr:from>
      <xdr:col>4</xdr:col>
      <xdr:colOff>114300</xdr:colOff>
      <xdr:row>1153</xdr:row>
      <xdr:rowOff>447675</xdr:rowOff>
    </xdr:from>
    <xdr:to>
      <xdr:col>4</xdr:col>
      <xdr:colOff>1638300</xdr:colOff>
      <xdr:row>1153</xdr:row>
      <xdr:rowOff>1266825</xdr:rowOff>
    </xdr:to>
    <xdr:pic>
      <xdr:nvPicPr>
        <xdr:cNvPr id="221" name="Рисунок 1424"/>
        <xdr:cNvPicPr>
          <a:picLocks noChangeAspect="1"/>
        </xdr:cNvPicPr>
      </xdr:nvPicPr>
      <xdr:blipFill>
        <a:blip r:embed="rId221" cstate="print"/>
        <a:stretch>
          <a:fillRect/>
        </a:stretch>
      </xdr:blipFill>
      <xdr:spPr>
        <a:xfrm>
          <a:off x="0" y="0"/>
          <a:ext cx="1524000" cy="819150"/>
        </a:xfrm>
        <a:prstGeom prst="rect"/>
      </xdr:spPr>
    </xdr:pic>
    <xdr:clientData/>
  </xdr:twoCellAnchor>
  <xdr:twoCellAnchor>
    <xdr:from>
      <xdr:col>4</xdr:col>
      <xdr:colOff>114300</xdr:colOff>
      <xdr:row>1154</xdr:row>
      <xdr:rowOff>171450</xdr:rowOff>
    </xdr:from>
    <xdr:to>
      <xdr:col>4</xdr:col>
      <xdr:colOff>1638300</xdr:colOff>
      <xdr:row>1154</xdr:row>
      <xdr:rowOff>1543050</xdr:rowOff>
    </xdr:to>
    <xdr:pic>
      <xdr:nvPicPr>
        <xdr:cNvPr id="222" name="Рисунок 1425"/>
        <xdr:cNvPicPr>
          <a:picLocks noChangeAspect="1"/>
        </xdr:cNvPicPr>
      </xdr:nvPicPr>
      <xdr:blipFill>
        <a:blip r:embed="rId222" cstate="print"/>
        <a:stretch>
          <a:fillRect/>
        </a:stretch>
      </xdr:blipFill>
      <xdr:spPr>
        <a:xfrm>
          <a:off x="0" y="0"/>
          <a:ext cx="1524000" cy="1381125"/>
        </a:xfrm>
        <a:prstGeom prst="rect"/>
      </xdr:spPr>
    </xdr:pic>
    <xdr:clientData/>
  </xdr:twoCellAnchor>
  <xdr:twoCellAnchor>
    <xdr:from>
      <xdr:col>4</xdr:col>
      <xdr:colOff>114300</xdr:colOff>
      <xdr:row>1155</xdr:row>
      <xdr:rowOff>228600</xdr:rowOff>
    </xdr:from>
    <xdr:to>
      <xdr:col>4</xdr:col>
      <xdr:colOff>1638300</xdr:colOff>
      <xdr:row>1155</xdr:row>
      <xdr:rowOff>1485900</xdr:rowOff>
    </xdr:to>
    <xdr:pic>
      <xdr:nvPicPr>
        <xdr:cNvPr id="223" name="Рисунок 1426"/>
        <xdr:cNvPicPr>
          <a:picLocks noChangeAspect="1"/>
        </xdr:cNvPicPr>
      </xdr:nvPicPr>
      <xdr:blipFill>
        <a:blip r:embed="rId223" cstate="print"/>
        <a:stretch>
          <a:fillRect/>
        </a:stretch>
      </xdr:blipFill>
      <xdr:spPr>
        <a:xfrm>
          <a:off x="0" y="0"/>
          <a:ext cx="1524000" cy="1266825"/>
        </a:xfrm>
        <a:prstGeom prst="rect"/>
      </xdr:spPr>
    </xdr:pic>
    <xdr:clientData/>
  </xdr:twoCellAnchor>
  <xdr:twoCellAnchor>
    <xdr:from>
      <xdr:col>4</xdr:col>
      <xdr:colOff>161925</xdr:colOff>
      <xdr:row>779</xdr:row>
      <xdr:rowOff>180975</xdr:rowOff>
    </xdr:from>
    <xdr:to>
      <xdr:col>4</xdr:col>
      <xdr:colOff>1600200</xdr:colOff>
      <xdr:row>779</xdr:row>
      <xdr:rowOff>1628775</xdr:rowOff>
    </xdr:to>
    <xdr:pic>
      <xdr:nvPicPr>
        <xdr:cNvPr id="224" name="Рисунок 1501"/>
        <xdr:cNvPicPr>
          <a:picLocks noChangeAspect="1"/>
        </xdr:cNvPicPr>
      </xdr:nvPicPr>
      <xdr:blipFill>
        <a:blip r:embed="rId224" cstate="print"/>
        <a:stretch>
          <a:fillRect/>
        </a:stretch>
      </xdr:blipFill>
      <xdr:spPr>
        <a:xfrm>
          <a:off x="0" y="0"/>
          <a:ext cx="1438275" cy="1447800"/>
        </a:xfrm>
        <a:prstGeom prst="rect"/>
      </xdr:spPr>
    </xdr:pic>
    <xdr:clientData/>
  </xdr:twoCellAnchor>
  <xdr:twoCellAnchor>
    <xdr:from>
      <xdr:col>4</xdr:col>
      <xdr:colOff>76200</xdr:colOff>
      <xdr:row>1071</xdr:row>
      <xdr:rowOff>352425</xdr:rowOff>
    </xdr:from>
    <xdr:to>
      <xdr:col>4</xdr:col>
      <xdr:colOff>1657350</xdr:colOff>
      <xdr:row>1071</xdr:row>
      <xdr:rowOff>1438275</xdr:rowOff>
    </xdr:to>
    <xdr:pic>
      <xdr:nvPicPr>
        <xdr:cNvPr id="225" name="Рисунок 1516"/>
        <xdr:cNvPicPr>
          <a:picLocks noChangeAspect="1"/>
        </xdr:cNvPicPr>
      </xdr:nvPicPr>
      <xdr:blipFill>
        <a:blip r:embed="rId225" cstate="print"/>
        <a:stretch>
          <a:fillRect/>
        </a:stretch>
      </xdr:blipFill>
      <xdr:spPr>
        <a:xfrm>
          <a:off x="0" y="0"/>
          <a:ext cx="1590675" cy="1076325"/>
        </a:xfrm>
        <a:prstGeom prst="rect"/>
      </xdr:spPr>
    </xdr:pic>
    <xdr:clientData/>
  </xdr:twoCellAnchor>
  <xdr:twoCellAnchor>
    <xdr:from>
      <xdr:col>4</xdr:col>
      <xdr:colOff>85725</xdr:colOff>
      <xdr:row>1073</xdr:row>
      <xdr:rowOff>400050</xdr:rowOff>
    </xdr:from>
    <xdr:to>
      <xdr:col>4</xdr:col>
      <xdr:colOff>1695450</xdr:colOff>
      <xdr:row>1073</xdr:row>
      <xdr:rowOff>1400175</xdr:rowOff>
    </xdr:to>
    <xdr:pic>
      <xdr:nvPicPr>
        <xdr:cNvPr id="226" name="Рисунок 1517"/>
        <xdr:cNvPicPr>
          <a:picLocks noChangeAspect="1"/>
        </xdr:cNvPicPr>
      </xdr:nvPicPr>
      <xdr:blipFill>
        <a:blip r:embed="rId226" cstate="print"/>
        <a:stretch>
          <a:fillRect/>
        </a:stretch>
      </xdr:blipFill>
      <xdr:spPr>
        <a:xfrm>
          <a:off x="0" y="0"/>
          <a:ext cx="1609725" cy="990600"/>
        </a:xfrm>
        <a:prstGeom prst="rect"/>
      </xdr:spPr>
    </xdr:pic>
    <xdr:clientData/>
  </xdr:twoCellAnchor>
  <xdr:twoCellAnchor>
    <xdr:from>
      <xdr:col>4</xdr:col>
      <xdr:colOff>419100</xdr:colOff>
      <xdr:row>1186</xdr:row>
      <xdr:rowOff>95250</xdr:rowOff>
    </xdr:from>
    <xdr:to>
      <xdr:col>4</xdr:col>
      <xdr:colOff>1323975</xdr:colOff>
      <xdr:row>1186</xdr:row>
      <xdr:rowOff>1619250</xdr:rowOff>
    </xdr:to>
    <xdr:pic>
      <xdr:nvPicPr>
        <xdr:cNvPr id="227" name="Рисунок 1523"/>
        <xdr:cNvPicPr>
          <a:picLocks noChangeAspect="1"/>
        </xdr:cNvPicPr>
      </xdr:nvPicPr>
      <xdr:blipFill>
        <a:blip r:embed="rId227" cstate="print"/>
        <a:stretch>
          <a:fillRect/>
        </a:stretch>
      </xdr:blipFill>
      <xdr:spPr>
        <a:xfrm>
          <a:off x="0" y="0"/>
          <a:ext cx="914400" cy="1524000"/>
        </a:xfrm>
        <a:prstGeom prst="rect"/>
      </xdr:spPr>
    </xdr:pic>
    <xdr:clientData/>
  </xdr:twoCellAnchor>
  <xdr:twoCellAnchor>
    <xdr:from>
      <xdr:col>4</xdr:col>
      <xdr:colOff>552450</xdr:colOff>
      <xdr:row>271</xdr:row>
      <xdr:rowOff>66675</xdr:rowOff>
    </xdr:from>
    <xdr:to>
      <xdr:col>4</xdr:col>
      <xdr:colOff>1133475</xdr:colOff>
      <xdr:row>271</xdr:row>
      <xdr:rowOff>1704975</xdr:rowOff>
    </xdr:to>
    <xdr:pic>
      <xdr:nvPicPr>
        <xdr:cNvPr id="228" name="Рисунок 1529"/>
        <xdr:cNvPicPr>
          <a:picLocks noChangeAspect="1"/>
        </xdr:cNvPicPr>
      </xdr:nvPicPr>
      <xdr:blipFill>
        <a:blip r:embed="rId228" cstate="print"/>
        <a:stretch>
          <a:fillRect/>
        </a:stretch>
      </xdr:blipFill>
      <xdr:spPr>
        <a:xfrm>
          <a:off x="0" y="0"/>
          <a:ext cx="581025" cy="1647825"/>
        </a:xfrm>
        <a:prstGeom prst="rect"/>
      </xdr:spPr>
    </xdr:pic>
    <xdr:clientData/>
  </xdr:twoCellAnchor>
  <xdr:twoCellAnchor>
    <xdr:from>
      <xdr:col>4</xdr:col>
      <xdr:colOff>361950</xdr:colOff>
      <xdr:row>760</xdr:row>
      <xdr:rowOff>123825</xdr:rowOff>
    </xdr:from>
    <xdr:to>
      <xdr:col>4</xdr:col>
      <xdr:colOff>1752600</xdr:colOff>
      <xdr:row>760</xdr:row>
      <xdr:rowOff>1638300</xdr:rowOff>
    </xdr:to>
    <xdr:pic>
      <xdr:nvPicPr>
        <xdr:cNvPr id="229" name="Рисунок 1537"/>
        <xdr:cNvPicPr>
          <a:picLocks noChangeAspect="1"/>
        </xdr:cNvPicPr>
      </xdr:nvPicPr>
      <xdr:blipFill>
        <a:blip r:embed="rId229" cstate="print"/>
        <a:stretch>
          <a:fillRect/>
        </a:stretch>
      </xdr:blipFill>
      <xdr:spPr>
        <a:xfrm>
          <a:off x="0" y="0"/>
          <a:ext cx="1400175" cy="1514475"/>
        </a:xfrm>
        <a:prstGeom prst="rect"/>
      </xdr:spPr>
    </xdr:pic>
    <xdr:clientData/>
  </xdr:twoCellAnchor>
  <xdr:twoCellAnchor>
    <xdr:from>
      <xdr:col>4</xdr:col>
      <xdr:colOff>438150</xdr:colOff>
      <xdr:row>878</xdr:row>
      <xdr:rowOff>85725</xdr:rowOff>
    </xdr:from>
    <xdr:to>
      <xdr:col>4</xdr:col>
      <xdr:colOff>1304925</xdr:colOff>
      <xdr:row>878</xdr:row>
      <xdr:rowOff>1619250</xdr:rowOff>
    </xdr:to>
    <xdr:pic>
      <xdr:nvPicPr>
        <xdr:cNvPr id="230" name="Рисунок 1542"/>
        <xdr:cNvPicPr>
          <a:picLocks noChangeAspect="1"/>
        </xdr:cNvPicPr>
      </xdr:nvPicPr>
      <xdr:blipFill>
        <a:blip r:embed="rId230" cstate="print"/>
        <a:stretch>
          <a:fillRect/>
        </a:stretch>
      </xdr:blipFill>
      <xdr:spPr>
        <a:xfrm>
          <a:off x="0" y="0"/>
          <a:ext cx="866775" cy="1533525"/>
        </a:xfrm>
        <a:prstGeom prst="rect"/>
      </xdr:spPr>
    </xdr:pic>
    <xdr:clientData/>
  </xdr:twoCellAnchor>
  <xdr:twoCellAnchor>
    <xdr:from>
      <xdr:col>4</xdr:col>
      <xdr:colOff>390525</xdr:colOff>
      <xdr:row>788</xdr:row>
      <xdr:rowOff>57150</xdr:rowOff>
    </xdr:from>
    <xdr:to>
      <xdr:col>4</xdr:col>
      <xdr:colOff>1276350</xdr:colOff>
      <xdr:row>788</xdr:row>
      <xdr:rowOff>1676400</xdr:rowOff>
    </xdr:to>
    <xdr:pic>
      <xdr:nvPicPr>
        <xdr:cNvPr id="231" name="Рисунок 1551"/>
        <xdr:cNvPicPr>
          <a:picLocks noChangeAspect="1"/>
        </xdr:cNvPicPr>
      </xdr:nvPicPr>
      <xdr:blipFill>
        <a:blip r:embed="rId231" cstate="print"/>
        <a:stretch>
          <a:fillRect/>
        </a:stretch>
      </xdr:blipFill>
      <xdr:spPr>
        <a:xfrm>
          <a:off x="0" y="0"/>
          <a:ext cx="885825" cy="1619250"/>
        </a:xfrm>
        <a:prstGeom prst="rect"/>
      </xdr:spPr>
    </xdr:pic>
    <xdr:clientData/>
  </xdr:twoCellAnchor>
  <xdr:twoCellAnchor>
    <xdr:from>
      <xdr:col>6</xdr:col>
      <xdr:colOff>361950</xdr:colOff>
      <xdr:row>928</xdr:row>
      <xdr:rowOff>0</xdr:rowOff>
    </xdr:from>
    <xdr:to>
      <xdr:col>6</xdr:col>
      <xdr:colOff>942975</xdr:colOff>
      <xdr:row>928</xdr:row>
      <xdr:rowOff>0</xdr:rowOff>
    </xdr:to>
    <xdr:pic>
      <xdr:nvPicPr>
        <xdr:cNvPr id="232" name="Рисунок 1577"/>
        <xdr:cNvPicPr>
          <a:picLocks noChangeAspect="1"/>
        </xdr:cNvPicPr>
      </xdr:nvPicPr>
      <xdr:blipFill>
        <a:blip r:embed="rId232" cstate="print"/>
        <a:stretch>
          <a:fillRect/>
        </a:stretch>
      </xdr:blipFill>
      <xdr:spPr>
        <a:xfrm>
          <a:off x="0" y="0"/>
          <a:ext cx="581025" cy="1285875"/>
        </a:xfrm>
        <a:prstGeom prst="rect"/>
      </xdr:spPr>
    </xdr:pic>
    <xdr:clientData/>
  </xdr:twoCellAnchor>
  <xdr:twoCellAnchor>
    <xdr:from>
      <xdr:col>4</xdr:col>
      <xdr:colOff>400050</xdr:colOff>
      <xdr:row>899</xdr:row>
      <xdr:rowOff>47625</xdr:rowOff>
    </xdr:from>
    <xdr:to>
      <xdr:col>4</xdr:col>
      <xdr:colOff>1352550</xdr:colOff>
      <xdr:row>899</xdr:row>
      <xdr:rowOff>1666875</xdr:rowOff>
    </xdr:to>
    <xdr:pic>
      <xdr:nvPicPr>
        <xdr:cNvPr id="233" name="Рисунок 1581"/>
        <xdr:cNvPicPr>
          <a:picLocks noChangeAspect="1"/>
        </xdr:cNvPicPr>
      </xdr:nvPicPr>
      <xdr:blipFill>
        <a:blip r:embed="rId233" cstate="print"/>
        <a:stretch>
          <a:fillRect/>
        </a:stretch>
      </xdr:blipFill>
      <xdr:spPr>
        <a:xfrm>
          <a:off x="0" y="0"/>
          <a:ext cx="952500" cy="1619250"/>
        </a:xfrm>
        <a:prstGeom prst="rect"/>
      </xdr:spPr>
    </xdr:pic>
    <xdr:clientData/>
  </xdr:twoCellAnchor>
  <xdr:twoCellAnchor>
    <xdr:from>
      <xdr:col>4</xdr:col>
      <xdr:colOff>161925</xdr:colOff>
      <xdr:row>1049</xdr:row>
      <xdr:rowOff>114300</xdr:rowOff>
    </xdr:from>
    <xdr:to>
      <xdr:col>4</xdr:col>
      <xdr:colOff>1647825</xdr:colOff>
      <xdr:row>1049</xdr:row>
      <xdr:rowOff>1581150</xdr:rowOff>
    </xdr:to>
    <xdr:pic>
      <xdr:nvPicPr>
        <xdr:cNvPr id="234" name="Рисунок 1593"/>
        <xdr:cNvPicPr>
          <a:picLocks noChangeAspect="1"/>
        </xdr:cNvPicPr>
      </xdr:nvPicPr>
      <xdr:blipFill>
        <a:blip r:embed="rId234" cstate="print"/>
        <a:stretch>
          <a:fillRect/>
        </a:stretch>
      </xdr:blipFill>
      <xdr:spPr>
        <a:xfrm>
          <a:off x="0" y="0"/>
          <a:ext cx="1495425" cy="1457325"/>
        </a:xfrm>
        <a:prstGeom prst="rect"/>
      </xdr:spPr>
    </xdr:pic>
    <xdr:clientData/>
  </xdr:twoCellAnchor>
  <xdr:twoCellAnchor>
    <xdr:from>
      <xdr:col>4</xdr:col>
      <xdr:colOff>219075</xdr:colOff>
      <xdr:row>783</xdr:row>
      <xdr:rowOff>76200</xdr:rowOff>
    </xdr:from>
    <xdr:to>
      <xdr:col>4</xdr:col>
      <xdr:colOff>1514475</xdr:colOff>
      <xdr:row>783</xdr:row>
      <xdr:rowOff>1657350</xdr:rowOff>
    </xdr:to>
    <xdr:pic>
      <xdr:nvPicPr>
        <xdr:cNvPr id="235" name="Рисунок 1601"/>
        <xdr:cNvPicPr>
          <a:picLocks noChangeAspect="1"/>
        </xdr:cNvPicPr>
      </xdr:nvPicPr>
      <xdr:blipFill>
        <a:blip r:embed="rId235" cstate="print"/>
        <a:stretch>
          <a:fillRect/>
        </a:stretch>
      </xdr:blipFill>
      <xdr:spPr>
        <a:xfrm>
          <a:off x="0" y="0"/>
          <a:ext cx="1295400" cy="1581150"/>
        </a:xfrm>
        <a:prstGeom prst="rect"/>
      </xdr:spPr>
    </xdr:pic>
    <xdr:clientData/>
  </xdr:twoCellAnchor>
  <xdr:twoCellAnchor>
    <xdr:from>
      <xdr:col>4</xdr:col>
      <xdr:colOff>285750</xdr:colOff>
      <xdr:row>1175</xdr:row>
      <xdr:rowOff>95250</xdr:rowOff>
    </xdr:from>
    <xdr:to>
      <xdr:col>4</xdr:col>
      <xdr:colOff>1457325</xdr:colOff>
      <xdr:row>1175</xdr:row>
      <xdr:rowOff>1619250</xdr:rowOff>
    </xdr:to>
    <xdr:pic>
      <xdr:nvPicPr>
        <xdr:cNvPr id="236" name="Рисунок 1644"/>
        <xdr:cNvPicPr>
          <a:picLocks noChangeAspect="1"/>
        </xdr:cNvPicPr>
      </xdr:nvPicPr>
      <xdr:blipFill>
        <a:blip r:embed="rId236" cstate="print"/>
        <a:stretch>
          <a:fillRect/>
        </a:stretch>
      </xdr:blipFill>
      <xdr:spPr>
        <a:xfrm>
          <a:off x="0" y="0"/>
          <a:ext cx="1181100" cy="1524000"/>
        </a:xfrm>
        <a:prstGeom prst="rect"/>
      </xdr:spPr>
    </xdr:pic>
    <xdr:clientData/>
  </xdr:twoCellAnchor>
  <xdr:twoCellAnchor>
    <xdr:from>
      <xdr:col>4</xdr:col>
      <xdr:colOff>342900</xdr:colOff>
      <xdr:row>1177</xdr:row>
      <xdr:rowOff>95250</xdr:rowOff>
    </xdr:from>
    <xdr:to>
      <xdr:col>4</xdr:col>
      <xdr:colOff>1400175</xdr:colOff>
      <xdr:row>1177</xdr:row>
      <xdr:rowOff>1619250</xdr:rowOff>
    </xdr:to>
    <xdr:pic>
      <xdr:nvPicPr>
        <xdr:cNvPr id="237" name="Рисунок 1646"/>
        <xdr:cNvPicPr>
          <a:picLocks noChangeAspect="1"/>
        </xdr:cNvPicPr>
      </xdr:nvPicPr>
      <xdr:blipFill>
        <a:blip r:embed="rId237" cstate="print"/>
        <a:stretch>
          <a:fillRect/>
        </a:stretch>
      </xdr:blipFill>
      <xdr:spPr>
        <a:xfrm>
          <a:off x="0" y="0"/>
          <a:ext cx="1057275" cy="1524000"/>
        </a:xfrm>
        <a:prstGeom prst="rect"/>
      </xdr:spPr>
    </xdr:pic>
    <xdr:clientData/>
  </xdr:twoCellAnchor>
  <xdr:twoCellAnchor>
    <xdr:from>
      <xdr:col>4</xdr:col>
      <xdr:colOff>323850</xdr:colOff>
      <xdr:row>1178</xdr:row>
      <xdr:rowOff>95250</xdr:rowOff>
    </xdr:from>
    <xdr:to>
      <xdr:col>4</xdr:col>
      <xdr:colOff>1419225</xdr:colOff>
      <xdr:row>1178</xdr:row>
      <xdr:rowOff>1619250</xdr:rowOff>
    </xdr:to>
    <xdr:pic>
      <xdr:nvPicPr>
        <xdr:cNvPr id="238" name="Рисунок 1648"/>
        <xdr:cNvPicPr>
          <a:picLocks noChangeAspect="1"/>
        </xdr:cNvPicPr>
      </xdr:nvPicPr>
      <xdr:blipFill>
        <a:blip r:embed="rId238" cstate="print"/>
        <a:stretch>
          <a:fillRect/>
        </a:stretch>
      </xdr:blipFill>
      <xdr:spPr>
        <a:xfrm>
          <a:off x="0" y="0"/>
          <a:ext cx="1104900" cy="1524000"/>
        </a:xfrm>
        <a:prstGeom prst="rect"/>
      </xdr:spPr>
    </xdr:pic>
    <xdr:clientData/>
  </xdr:twoCellAnchor>
  <xdr:twoCellAnchor>
    <xdr:from>
      <xdr:col>4</xdr:col>
      <xdr:colOff>114300</xdr:colOff>
      <xdr:row>1183</xdr:row>
      <xdr:rowOff>171450</xdr:rowOff>
    </xdr:from>
    <xdr:to>
      <xdr:col>4</xdr:col>
      <xdr:colOff>1638300</xdr:colOff>
      <xdr:row>1183</xdr:row>
      <xdr:rowOff>1543050</xdr:rowOff>
    </xdr:to>
    <xdr:pic>
      <xdr:nvPicPr>
        <xdr:cNvPr id="239" name="Рисунок 1653"/>
        <xdr:cNvPicPr>
          <a:picLocks noChangeAspect="1"/>
        </xdr:cNvPicPr>
      </xdr:nvPicPr>
      <xdr:blipFill>
        <a:blip r:embed="rId239" cstate="print"/>
        <a:stretch>
          <a:fillRect/>
        </a:stretch>
      </xdr:blipFill>
      <xdr:spPr>
        <a:xfrm>
          <a:off x="0" y="0"/>
          <a:ext cx="1524000" cy="1371600"/>
        </a:xfrm>
        <a:prstGeom prst="rect"/>
      </xdr:spPr>
    </xdr:pic>
    <xdr:clientData/>
  </xdr:twoCellAnchor>
  <xdr:twoCellAnchor>
    <xdr:from>
      <xdr:col>4</xdr:col>
      <xdr:colOff>171450</xdr:colOff>
      <xdr:row>1171</xdr:row>
      <xdr:rowOff>95250</xdr:rowOff>
    </xdr:from>
    <xdr:to>
      <xdr:col>4</xdr:col>
      <xdr:colOff>1571625</xdr:colOff>
      <xdr:row>1171</xdr:row>
      <xdr:rowOff>1619250</xdr:rowOff>
    </xdr:to>
    <xdr:pic>
      <xdr:nvPicPr>
        <xdr:cNvPr id="240" name="Рисунок 1661"/>
        <xdr:cNvPicPr>
          <a:picLocks noChangeAspect="1"/>
        </xdr:cNvPicPr>
      </xdr:nvPicPr>
      <xdr:blipFill>
        <a:blip r:embed="rId240" cstate="print"/>
        <a:stretch>
          <a:fillRect/>
        </a:stretch>
      </xdr:blipFill>
      <xdr:spPr>
        <a:xfrm>
          <a:off x="0" y="0"/>
          <a:ext cx="1400175" cy="1524000"/>
        </a:xfrm>
        <a:prstGeom prst="rect"/>
      </xdr:spPr>
    </xdr:pic>
    <xdr:clientData/>
  </xdr:twoCellAnchor>
  <xdr:twoCellAnchor>
    <xdr:from>
      <xdr:col>4</xdr:col>
      <xdr:colOff>114300</xdr:colOff>
      <xdr:row>1156</xdr:row>
      <xdr:rowOff>323850</xdr:rowOff>
    </xdr:from>
    <xdr:to>
      <xdr:col>4</xdr:col>
      <xdr:colOff>1638300</xdr:colOff>
      <xdr:row>1156</xdr:row>
      <xdr:rowOff>1390650</xdr:rowOff>
    </xdr:to>
    <xdr:pic>
      <xdr:nvPicPr>
        <xdr:cNvPr id="241" name="Рисунок 1670"/>
        <xdr:cNvPicPr>
          <a:picLocks noChangeAspect="1"/>
        </xdr:cNvPicPr>
      </xdr:nvPicPr>
      <xdr:blipFill>
        <a:blip r:embed="rId241" cstate="print"/>
        <a:stretch>
          <a:fillRect/>
        </a:stretch>
      </xdr:blipFill>
      <xdr:spPr>
        <a:xfrm>
          <a:off x="0" y="0"/>
          <a:ext cx="1524000" cy="1066800"/>
        </a:xfrm>
        <a:prstGeom prst="rect"/>
      </xdr:spPr>
    </xdr:pic>
    <xdr:clientData/>
  </xdr:twoCellAnchor>
  <xdr:twoCellAnchor>
    <xdr:from>
      <xdr:col>4</xdr:col>
      <xdr:colOff>285750</xdr:colOff>
      <xdr:row>466</xdr:row>
      <xdr:rowOff>38100</xdr:rowOff>
    </xdr:from>
    <xdr:to>
      <xdr:col>4</xdr:col>
      <xdr:colOff>1400175</xdr:colOff>
      <xdr:row>466</xdr:row>
      <xdr:rowOff>1657350</xdr:rowOff>
    </xdr:to>
    <xdr:pic>
      <xdr:nvPicPr>
        <xdr:cNvPr id="242" name="Рисунок 1640"/>
        <xdr:cNvPicPr>
          <a:picLocks noChangeAspect="1"/>
        </xdr:cNvPicPr>
      </xdr:nvPicPr>
      <xdr:blipFill>
        <a:blip r:embed="rId242" cstate="print"/>
        <a:stretch>
          <a:fillRect/>
        </a:stretch>
      </xdr:blipFill>
      <xdr:spPr>
        <a:xfrm>
          <a:off x="0" y="0"/>
          <a:ext cx="1114425" cy="1619250"/>
        </a:xfrm>
        <a:prstGeom prst="rect"/>
      </xdr:spPr>
    </xdr:pic>
    <xdr:clientData/>
  </xdr:twoCellAnchor>
  <xdr:twoCellAnchor>
    <xdr:from>
      <xdr:col>4</xdr:col>
      <xdr:colOff>247650</xdr:colOff>
      <xdr:row>823</xdr:row>
      <xdr:rowOff>95250</xdr:rowOff>
    </xdr:from>
    <xdr:to>
      <xdr:col>4</xdr:col>
      <xdr:colOff>1495425</xdr:colOff>
      <xdr:row>823</xdr:row>
      <xdr:rowOff>1619250</xdr:rowOff>
    </xdr:to>
    <xdr:pic>
      <xdr:nvPicPr>
        <xdr:cNvPr id="243" name="Рисунок 1691"/>
        <xdr:cNvPicPr>
          <a:picLocks noChangeAspect="1"/>
        </xdr:cNvPicPr>
      </xdr:nvPicPr>
      <xdr:blipFill>
        <a:blip r:embed="rId243" cstate="print"/>
        <a:stretch>
          <a:fillRect/>
        </a:stretch>
      </xdr:blipFill>
      <xdr:spPr>
        <a:xfrm>
          <a:off x="0" y="0"/>
          <a:ext cx="1238250" cy="1524000"/>
        </a:xfrm>
        <a:prstGeom prst="rect"/>
      </xdr:spPr>
    </xdr:pic>
    <xdr:clientData/>
  </xdr:twoCellAnchor>
  <xdr:twoCellAnchor>
    <xdr:from>
      <xdr:col>4</xdr:col>
      <xdr:colOff>314325</xdr:colOff>
      <xdr:row>824</xdr:row>
      <xdr:rowOff>95250</xdr:rowOff>
    </xdr:from>
    <xdr:to>
      <xdr:col>4</xdr:col>
      <xdr:colOff>1428750</xdr:colOff>
      <xdr:row>824</xdr:row>
      <xdr:rowOff>1619250</xdr:rowOff>
    </xdr:to>
    <xdr:pic>
      <xdr:nvPicPr>
        <xdr:cNvPr id="244" name="Рисунок 1692"/>
        <xdr:cNvPicPr>
          <a:picLocks noChangeAspect="1"/>
        </xdr:cNvPicPr>
      </xdr:nvPicPr>
      <xdr:blipFill>
        <a:blip r:embed="rId244" cstate="print"/>
        <a:stretch>
          <a:fillRect/>
        </a:stretch>
      </xdr:blipFill>
      <xdr:spPr>
        <a:xfrm>
          <a:off x="0" y="0"/>
          <a:ext cx="1114425" cy="1524000"/>
        </a:xfrm>
        <a:prstGeom prst="rect"/>
      </xdr:spPr>
    </xdr:pic>
    <xdr:clientData/>
  </xdr:twoCellAnchor>
  <xdr:twoCellAnchor>
    <xdr:from>
      <xdr:col>4</xdr:col>
      <xdr:colOff>57150</xdr:colOff>
      <xdr:row>88</xdr:row>
      <xdr:rowOff>742950</xdr:rowOff>
    </xdr:from>
    <xdr:to>
      <xdr:col>4</xdr:col>
      <xdr:colOff>1924050</xdr:colOff>
      <xdr:row>88</xdr:row>
      <xdr:rowOff>1495425</xdr:rowOff>
    </xdr:to>
    <xdr:pic>
      <xdr:nvPicPr>
        <xdr:cNvPr id="245" name="Рисунок 1687"/>
        <xdr:cNvPicPr>
          <a:picLocks noChangeAspect="1"/>
        </xdr:cNvPicPr>
      </xdr:nvPicPr>
      <xdr:blipFill>
        <a:blip r:embed="rId245" cstate="print"/>
        <a:stretch>
          <a:fillRect/>
        </a:stretch>
      </xdr:blipFill>
      <xdr:spPr>
        <a:xfrm>
          <a:off x="0" y="0"/>
          <a:ext cx="1866900" cy="742950"/>
        </a:xfrm>
        <a:prstGeom prst="rect"/>
      </xdr:spPr>
    </xdr:pic>
    <xdr:clientData/>
  </xdr:twoCellAnchor>
  <xdr:twoCellAnchor>
    <xdr:from>
      <xdr:col>6</xdr:col>
      <xdr:colOff>95250</xdr:colOff>
      <xdr:row>271</xdr:row>
      <xdr:rowOff>266700</xdr:rowOff>
    </xdr:from>
    <xdr:to>
      <xdr:col>6</xdr:col>
      <xdr:colOff>990600</xdr:colOff>
      <xdr:row>271</xdr:row>
      <xdr:rowOff>1419225</xdr:rowOff>
    </xdr:to>
    <xdr:pic>
      <xdr:nvPicPr>
        <xdr:cNvPr id="246" name="Рисунок 1641"/>
        <xdr:cNvPicPr>
          <a:picLocks noChangeAspect="1"/>
        </xdr:cNvPicPr>
      </xdr:nvPicPr>
      <xdr:blipFill>
        <a:blip r:embed="rId246" cstate="print"/>
        <a:stretch>
          <a:fillRect/>
        </a:stretch>
      </xdr:blipFill>
      <xdr:spPr>
        <a:xfrm>
          <a:off x="0" y="0"/>
          <a:ext cx="895350" cy="1152525"/>
        </a:xfrm>
        <a:prstGeom prst="rect"/>
      </xdr:spPr>
    </xdr:pic>
    <xdr:clientData/>
  </xdr:twoCellAnchor>
  <xdr:twoCellAnchor>
    <xdr:from>
      <xdr:col>6</xdr:col>
      <xdr:colOff>1076325</xdr:colOff>
      <xdr:row>271</xdr:row>
      <xdr:rowOff>266700</xdr:rowOff>
    </xdr:from>
    <xdr:to>
      <xdr:col>6</xdr:col>
      <xdr:colOff>1971675</xdr:colOff>
      <xdr:row>271</xdr:row>
      <xdr:rowOff>1419225</xdr:rowOff>
    </xdr:to>
    <xdr:pic>
      <xdr:nvPicPr>
        <xdr:cNvPr id="247" name="Рисунок 1693"/>
        <xdr:cNvPicPr>
          <a:picLocks noChangeAspect="1"/>
        </xdr:cNvPicPr>
      </xdr:nvPicPr>
      <xdr:blipFill>
        <a:blip r:embed="rId247" cstate="print"/>
        <a:stretch>
          <a:fillRect/>
        </a:stretch>
      </xdr:blipFill>
      <xdr:spPr>
        <a:xfrm>
          <a:off x="0" y="0"/>
          <a:ext cx="904875" cy="1152525"/>
        </a:xfrm>
        <a:prstGeom prst="rect"/>
      </xdr:spPr>
    </xdr:pic>
    <xdr:clientData/>
  </xdr:twoCellAnchor>
  <xdr:twoCellAnchor>
    <xdr:from>
      <xdr:col>6</xdr:col>
      <xdr:colOff>685800</xdr:colOff>
      <xdr:row>274</xdr:row>
      <xdr:rowOff>238125</xdr:rowOff>
    </xdr:from>
    <xdr:to>
      <xdr:col>6</xdr:col>
      <xdr:colOff>1352550</xdr:colOff>
      <xdr:row>274</xdr:row>
      <xdr:rowOff>1647825</xdr:rowOff>
    </xdr:to>
    <xdr:pic>
      <xdr:nvPicPr>
        <xdr:cNvPr id="248" name="Рисунок 1701"/>
        <xdr:cNvPicPr>
          <a:picLocks noChangeAspect="1"/>
        </xdr:cNvPicPr>
      </xdr:nvPicPr>
      <xdr:blipFill>
        <a:blip r:embed="rId248" cstate="print"/>
        <a:stretch>
          <a:fillRect/>
        </a:stretch>
      </xdr:blipFill>
      <xdr:spPr>
        <a:xfrm>
          <a:off x="0" y="0"/>
          <a:ext cx="666750" cy="1419225"/>
        </a:xfrm>
        <a:prstGeom prst="rect"/>
      </xdr:spPr>
    </xdr:pic>
    <xdr:clientData/>
  </xdr:twoCellAnchor>
  <xdr:twoCellAnchor>
    <xdr:from>
      <xdr:col>4</xdr:col>
      <xdr:colOff>466725</xdr:colOff>
      <xdr:row>179</xdr:row>
      <xdr:rowOff>85725</xdr:rowOff>
    </xdr:from>
    <xdr:to>
      <xdr:col>4</xdr:col>
      <xdr:colOff>1562100</xdr:colOff>
      <xdr:row>179</xdr:row>
      <xdr:rowOff>1676400</xdr:rowOff>
    </xdr:to>
    <xdr:pic>
      <xdr:nvPicPr>
        <xdr:cNvPr id="249" name="Рисунок 1712"/>
        <xdr:cNvPicPr>
          <a:picLocks noChangeAspect="1"/>
        </xdr:cNvPicPr>
      </xdr:nvPicPr>
      <xdr:blipFill>
        <a:blip r:embed="rId249" cstate="print"/>
        <a:stretch>
          <a:fillRect/>
        </a:stretch>
      </xdr:blipFill>
      <xdr:spPr>
        <a:xfrm>
          <a:off x="0" y="0"/>
          <a:ext cx="1095375" cy="1590675"/>
        </a:xfrm>
        <a:prstGeom prst="rect"/>
      </xdr:spPr>
    </xdr:pic>
    <xdr:clientData/>
  </xdr:twoCellAnchor>
  <xdr:twoCellAnchor>
    <xdr:from>
      <xdr:col>4</xdr:col>
      <xdr:colOff>142875</xdr:colOff>
      <xdr:row>870</xdr:row>
      <xdr:rowOff>57150</xdr:rowOff>
    </xdr:from>
    <xdr:to>
      <xdr:col>4</xdr:col>
      <xdr:colOff>1657350</xdr:colOff>
      <xdr:row>870</xdr:row>
      <xdr:rowOff>1638300</xdr:rowOff>
    </xdr:to>
    <xdr:pic>
      <xdr:nvPicPr>
        <xdr:cNvPr id="250" name="Рисунок 1758"/>
        <xdr:cNvPicPr>
          <a:picLocks noChangeAspect="1"/>
        </xdr:cNvPicPr>
      </xdr:nvPicPr>
      <xdr:blipFill>
        <a:blip r:embed="rId250" cstate="print"/>
        <a:stretch>
          <a:fillRect/>
        </a:stretch>
      </xdr:blipFill>
      <xdr:spPr>
        <a:xfrm>
          <a:off x="0" y="0"/>
          <a:ext cx="1514475" cy="1581150"/>
        </a:xfrm>
        <a:prstGeom prst="rect"/>
      </xdr:spPr>
    </xdr:pic>
    <xdr:clientData/>
  </xdr:twoCellAnchor>
  <xdr:twoCellAnchor>
    <xdr:from>
      <xdr:col>4</xdr:col>
      <xdr:colOff>57150</xdr:colOff>
      <xdr:row>210</xdr:row>
      <xdr:rowOff>409575</xdr:rowOff>
    </xdr:from>
    <xdr:to>
      <xdr:col>4</xdr:col>
      <xdr:colOff>1666875</xdr:colOff>
      <xdr:row>210</xdr:row>
      <xdr:rowOff>1457325</xdr:rowOff>
    </xdr:to>
    <xdr:pic>
      <xdr:nvPicPr>
        <xdr:cNvPr id="251" name="Рисунок 5"/>
        <xdr:cNvPicPr>
          <a:picLocks noChangeAspect="1"/>
        </xdr:cNvPicPr>
      </xdr:nvPicPr>
      <xdr:blipFill>
        <a:blip r:embed="rId251" cstate="print"/>
        <a:stretch>
          <a:fillRect/>
        </a:stretch>
      </xdr:blipFill>
      <xdr:spPr>
        <a:xfrm>
          <a:off x="0" y="0"/>
          <a:ext cx="1609725" cy="1047750"/>
        </a:xfrm>
        <a:prstGeom prst="rect"/>
      </xdr:spPr>
    </xdr:pic>
    <xdr:clientData/>
  </xdr:twoCellAnchor>
  <xdr:twoCellAnchor>
    <xdr:from>
      <xdr:col>6</xdr:col>
      <xdr:colOff>85725</xdr:colOff>
      <xdr:row>210</xdr:row>
      <xdr:rowOff>781050</xdr:rowOff>
    </xdr:from>
    <xdr:to>
      <xdr:col>6</xdr:col>
      <xdr:colOff>1266825</xdr:colOff>
      <xdr:row>210</xdr:row>
      <xdr:rowOff>1504950</xdr:rowOff>
    </xdr:to>
    <xdr:pic>
      <xdr:nvPicPr>
        <xdr:cNvPr id="252" name="Рисунок 31"/>
        <xdr:cNvPicPr>
          <a:picLocks noChangeAspect="1"/>
        </xdr:cNvPicPr>
      </xdr:nvPicPr>
      <xdr:blipFill>
        <a:blip r:embed="rId252" cstate="print"/>
        <a:stretch>
          <a:fillRect/>
        </a:stretch>
      </xdr:blipFill>
      <xdr:spPr>
        <a:xfrm>
          <a:off x="0" y="0"/>
          <a:ext cx="1190625" cy="723900"/>
        </a:xfrm>
        <a:prstGeom prst="rect"/>
      </xdr:spPr>
    </xdr:pic>
    <xdr:clientData/>
  </xdr:twoCellAnchor>
  <xdr:twoCellAnchor>
    <xdr:from>
      <xdr:col>4</xdr:col>
      <xdr:colOff>238125</xdr:colOff>
      <xdr:row>794</xdr:row>
      <xdr:rowOff>85725</xdr:rowOff>
    </xdr:from>
    <xdr:to>
      <xdr:col>4</xdr:col>
      <xdr:colOff>1543050</xdr:colOff>
      <xdr:row>794</xdr:row>
      <xdr:rowOff>1638300</xdr:rowOff>
    </xdr:to>
    <xdr:pic>
      <xdr:nvPicPr>
        <xdr:cNvPr id="253" name="Рисунок 87"/>
        <xdr:cNvPicPr>
          <a:picLocks noChangeAspect="1"/>
        </xdr:cNvPicPr>
      </xdr:nvPicPr>
      <xdr:blipFill>
        <a:blip r:embed="rId253" cstate="print"/>
        <a:stretch>
          <a:fillRect/>
        </a:stretch>
      </xdr:blipFill>
      <xdr:spPr>
        <a:xfrm>
          <a:off x="0" y="0"/>
          <a:ext cx="1304925" cy="1552575"/>
        </a:xfrm>
        <a:prstGeom prst="rect"/>
      </xdr:spPr>
    </xdr:pic>
    <xdr:clientData/>
  </xdr:twoCellAnchor>
  <xdr:twoCellAnchor>
    <xdr:from>
      <xdr:col>6</xdr:col>
      <xdr:colOff>285750</xdr:colOff>
      <xdr:row>911</xdr:row>
      <xdr:rowOff>314325</xdr:rowOff>
    </xdr:from>
    <xdr:to>
      <xdr:col>6</xdr:col>
      <xdr:colOff>1019175</xdr:colOff>
      <xdr:row>911</xdr:row>
      <xdr:rowOff>1590675</xdr:rowOff>
    </xdr:to>
    <xdr:pic>
      <xdr:nvPicPr>
        <xdr:cNvPr id="254" name="Рисунок 44"/>
        <xdr:cNvPicPr>
          <a:picLocks noChangeAspect="1"/>
        </xdr:cNvPicPr>
      </xdr:nvPicPr>
      <xdr:blipFill>
        <a:blip r:embed="rId254" cstate="print"/>
        <a:stretch>
          <a:fillRect/>
        </a:stretch>
      </xdr:blipFill>
      <xdr:spPr>
        <a:xfrm>
          <a:off x="0" y="0"/>
          <a:ext cx="1276350" cy="733425"/>
        </a:xfrm>
        <a:prstGeom prst="rect"/>
      </xdr:spPr>
    </xdr:pic>
    <xdr:clientData/>
  </xdr:twoCellAnchor>
  <xdr:twoCellAnchor>
    <xdr:from>
      <xdr:col>4</xdr:col>
      <xdr:colOff>95250</xdr:colOff>
      <xdr:row>766</xdr:row>
      <xdr:rowOff>314325</xdr:rowOff>
    </xdr:from>
    <xdr:to>
      <xdr:col>4</xdr:col>
      <xdr:colOff>1581150</xdr:colOff>
      <xdr:row>766</xdr:row>
      <xdr:rowOff>1476375</xdr:rowOff>
    </xdr:to>
    <xdr:pic>
      <xdr:nvPicPr>
        <xdr:cNvPr id="255" name="Рисунок 177"/>
        <xdr:cNvPicPr>
          <a:picLocks noChangeAspect="1"/>
        </xdr:cNvPicPr>
      </xdr:nvPicPr>
      <xdr:blipFill>
        <a:blip r:embed="rId255" cstate="print"/>
        <a:stretch>
          <a:fillRect/>
        </a:stretch>
      </xdr:blipFill>
      <xdr:spPr>
        <a:xfrm>
          <a:off x="0" y="0"/>
          <a:ext cx="1485900" cy="1162050"/>
        </a:xfrm>
        <a:prstGeom prst="rect"/>
      </xdr:spPr>
    </xdr:pic>
    <xdr:clientData/>
  </xdr:twoCellAnchor>
  <xdr:twoCellAnchor>
    <xdr:from>
      <xdr:col>4</xdr:col>
      <xdr:colOff>47625</xdr:colOff>
      <xdr:row>211</xdr:row>
      <xdr:rowOff>95250</xdr:rowOff>
    </xdr:from>
    <xdr:to>
      <xdr:col>4</xdr:col>
      <xdr:colOff>914400</xdr:colOff>
      <xdr:row>211</xdr:row>
      <xdr:rowOff>1647825</xdr:rowOff>
    </xdr:to>
    <xdr:pic>
      <xdr:nvPicPr>
        <xdr:cNvPr id="256" name="Рисунок 175"/>
        <xdr:cNvPicPr>
          <a:picLocks noChangeAspect="1"/>
        </xdr:cNvPicPr>
      </xdr:nvPicPr>
      <xdr:blipFill>
        <a:blip r:embed="rId256" cstate="print"/>
        <a:stretch>
          <a:fillRect/>
        </a:stretch>
      </xdr:blipFill>
      <xdr:spPr>
        <a:xfrm>
          <a:off x="0" y="0"/>
          <a:ext cx="866775" cy="1552575"/>
        </a:xfrm>
        <a:prstGeom prst="rect"/>
      </xdr:spPr>
    </xdr:pic>
    <xdr:clientData/>
  </xdr:twoCellAnchor>
  <xdr:twoCellAnchor>
    <xdr:from>
      <xdr:col>6</xdr:col>
      <xdr:colOff>800100</xdr:colOff>
      <xdr:row>211</xdr:row>
      <xdr:rowOff>390525</xdr:rowOff>
    </xdr:from>
    <xdr:to>
      <xdr:col>6</xdr:col>
      <xdr:colOff>1476375</xdr:colOff>
      <xdr:row>211</xdr:row>
      <xdr:rowOff>1676400</xdr:rowOff>
    </xdr:to>
    <xdr:pic>
      <xdr:nvPicPr>
        <xdr:cNvPr id="257" name="Рисунок 188"/>
        <xdr:cNvPicPr>
          <a:picLocks noChangeAspect="1"/>
        </xdr:cNvPicPr>
      </xdr:nvPicPr>
      <xdr:blipFill>
        <a:blip r:embed="rId257" cstate="print"/>
        <a:stretch>
          <a:fillRect/>
        </a:stretch>
      </xdr:blipFill>
      <xdr:spPr>
        <a:xfrm>
          <a:off x="0" y="0"/>
          <a:ext cx="676275" cy="1285875"/>
        </a:xfrm>
        <a:prstGeom prst="rect"/>
      </xdr:spPr>
    </xdr:pic>
    <xdr:clientData/>
  </xdr:twoCellAnchor>
  <xdr:twoCellAnchor>
    <xdr:from>
      <xdr:col>6</xdr:col>
      <xdr:colOff>38100</xdr:colOff>
      <xdr:row>211</xdr:row>
      <xdr:rowOff>409575</xdr:rowOff>
    </xdr:from>
    <xdr:to>
      <xdr:col>6</xdr:col>
      <xdr:colOff>742950</xdr:colOff>
      <xdr:row>211</xdr:row>
      <xdr:rowOff>1666875</xdr:rowOff>
    </xdr:to>
    <xdr:pic>
      <xdr:nvPicPr>
        <xdr:cNvPr id="258" name="Рисунок 199"/>
        <xdr:cNvPicPr>
          <a:picLocks noChangeAspect="1"/>
        </xdr:cNvPicPr>
      </xdr:nvPicPr>
      <xdr:blipFill>
        <a:blip r:embed="rId258" cstate="print"/>
        <a:stretch>
          <a:fillRect/>
        </a:stretch>
      </xdr:blipFill>
      <xdr:spPr>
        <a:xfrm>
          <a:off x="0" y="0"/>
          <a:ext cx="704850" cy="1257300"/>
        </a:xfrm>
        <a:prstGeom prst="rect"/>
      </xdr:spPr>
    </xdr:pic>
    <xdr:clientData/>
  </xdr:twoCellAnchor>
  <xdr:twoCellAnchor>
    <xdr:from>
      <xdr:col>4</xdr:col>
      <xdr:colOff>885825</xdr:colOff>
      <xdr:row>211</xdr:row>
      <xdr:rowOff>47625</xdr:rowOff>
    </xdr:from>
    <xdr:to>
      <xdr:col>4</xdr:col>
      <xdr:colOff>1685925</xdr:colOff>
      <xdr:row>211</xdr:row>
      <xdr:rowOff>1590675</xdr:rowOff>
    </xdr:to>
    <xdr:pic>
      <xdr:nvPicPr>
        <xdr:cNvPr id="259" name="Рисунок 210"/>
        <xdr:cNvPicPr>
          <a:picLocks noChangeAspect="1"/>
        </xdr:cNvPicPr>
      </xdr:nvPicPr>
      <xdr:blipFill>
        <a:blip r:embed="rId259" cstate="print"/>
        <a:stretch>
          <a:fillRect/>
        </a:stretch>
      </xdr:blipFill>
      <xdr:spPr>
        <a:xfrm>
          <a:off x="0" y="0"/>
          <a:ext cx="809625" cy="1543050"/>
        </a:xfrm>
        <a:prstGeom prst="rect"/>
      </xdr:spPr>
    </xdr:pic>
    <xdr:clientData/>
  </xdr:twoCellAnchor>
  <xdr:twoCellAnchor>
    <xdr:from>
      <xdr:col>4</xdr:col>
      <xdr:colOff>76200</xdr:colOff>
      <xdr:row>1100</xdr:row>
      <xdr:rowOff>333375</xdr:rowOff>
    </xdr:from>
    <xdr:to>
      <xdr:col>4</xdr:col>
      <xdr:colOff>1704975</xdr:colOff>
      <xdr:row>1100</xdr:row>
      <xdr:rowOff>1381125</xdr:rowOff>
    </xdr:to>
    <xdr:pic>
      <xdr:nvPicPr>
        <xdr:cNvPr id="260" name="Рисунок 449"/>
        <xdr:cNvPicPr>
          <a:picLocks noChangeAspect="1"/>
        </xdr:cNvPicPr>
      </xdr:nvPicPr>
      <xdr:blipFill>
        <a:blip r:embed="rId260" cstate="print"/>
        <a:stretch>
          <a:fillRect/>
        </a:stretch>
      </xdr:blipFill>
      <xdr:spPr>
        <a:xfrm>
          <a:off x="0" y="0"/>
          <a:ext cx="1628775" cy="1038225"/>
        </a:xfrm>
        <a:prstGeom prst="rect"/>
      </xdr:spPr>
    </xdr:pic>
    <xdr:clientData/>
  </xdr:twoCellAnchor>
  <xdr:twoCellAnchor>
    <xdr:from>
      <xdr:col>4</xdr:col>
      <xdr:colOff>85725</xdr:colOff>
      <xdr:row>1101</xdr:row>
      <xdr:rowOff>514350</xdr:rowOff>
    </xdr:from>
    <xdr:to>
      <xdr:col>4</xdr:col>
      <xdr:colOff>1657350</xdr:colOff>
      <xdr:row>1101</xdr:row>
      <xdr:rowOff>1209675</xdr:rowOff>
    </xdr:to>
    <xdr:pic>
      <xdr:nvPicPr>
        <xdr:cNvPr id="261" name="Рисунок 453"/>
        <xdr:cNvPicPr>
          <a:picLocks noChangeAspect="1"/>
        </xdr:cNvPicPr>
      </xdr:nvPicPr>
      <xdr:blipFill>
        <a:blip r:embed="rId261" cstate="print"/>
        <a:stretch>
          <a:fillRect/>
        </a:stretch>
      </xdr:blipFill>
      <xdr:spPr>
        <a:xfrm>
          <a:off x="0" y="0"/>
          <a:ext cx="1571625" cy="695325"/>
        </a:xfrm>
        <a:prstGeom prst="rect"/>
      </xdr:spPr>
    </xdr:pic>
    <xdr:clientData/>
  </xdr:twoCellAnchor>
  <xdr:twoCellAnchor>
    <xdr:from>
      <xdr:col>4</xdr:col>
      <xdr:colOff>95250</xdr:colOff>
      <xdr:row>1104</xdr:row>
      <xdr:rowOff>447675</xdr:rowOff>
    </xdr:from>
    <xdr:to>
      <xdr:col>4</xdr:col>
      <xdr:colOff>1657350</xdr:colOff>
      <xdr:row>1104</xdr:row>
      <xdr:rowOff>1438275</xdr:rowOff>
    </xdr:to>
    <xdr:pic>
      <xdr:nvPicPr>
        <xdr:cNvPr id="262" name="Рисунок 506"/>
        <xdr:cNvPicPr>
          <a:picLocks noChangeAspect="1"/>
        </xdr:cNvPicPr>
      </xdr:nvPicPr>
      <xdr:blipFill>
        <a:blip r:embed="rId262" cstate="print"/>
        <a:stretch>
          <a:fillRect/>
        </a:stretch>
      </xdr:blipFill>
      <xdr:spPr>
        <a:xfrm>
          <a:off x="0" y="0"/>
          <a:ext cx="1562100" cy="990600"/>
        </a:xfrm>
        <a:prstGeom prst="rect"/>
      </xdr:spPr>
    </xdr:pic>
    <xdr:clientData/>
  </xdr:twoCellAnchor>
  <xdr:twoCellAnchor>
    <xdr:from>
      <xdr:col>4</xdr:col>
      <xdr:colOff>57150</xdr:colOff>
      <xdr:row>260</xdr:row>
      <xdr:rowOff>66675</xdr:rowOff>
    </xdr:from>
    <xdr:to>
      <xdr:col>4</xdr:col>
      <xdr:colOff>1638300</xdr:colOff>
      <xdr:row>260</xdr:row>
      <xdr:rowOff>1657350</xdr:rowOff>
    </xdr:to>
    <xdr:pic>
      <xdr:nvPicPr>
        <xdr:cNvPr id="263" name="Рисунок 445"/>
        <xdr:cNvPicPr>
          <a:picLocks noChangeAspect="1"/>
        </xdr:cNvPicPr>
      </xdr:nvPicPr>
      <xdr:blipFill>
        <a:blip r:embed="rId263" cstate="print"/>
        <a:stretch>
          <a:fillRect/>
        </a:stretch>
      </xdr:blipFill>
      <xdr:spPr>
        <a:xfrm>
          <a:off x="0" y="0"/>
          <a:ext cx="1581150" cy="1581150"/>
        </a:xfrm>
        <a:prstGeom prst="rect"/>
      </xdr:spPr>
    </xdr:pic>
    <xdr:clientData/>
  </xdr:twoCellAnchor>
  <xdr:twoCellAnchor>
    <xdr:from>
      <xdr:col>4</xdr:col>
      <xdr:colOff>57150</xdr:colOff>
      <xdr:row>261</xdr:row>
      <xdr:rowOff>361950</xdr:rowOff>
    </xdr:from>
    <xdr:to>
      <xdr:col>4</xdr:col>
      <xdr:colOff>1676400</xdr:colOff>
      <xdr:row>261</xdr:row>
      <xdr:rowOff>1371600</xdr:rowOff>
    </xdr:to>
    <xdr:pic>
      <xdr:nvPicPr>
        <xdr:cNvPr id="264" name="Рисунок 519"/>
        <xdr:cNvPicPr>
          <a:picLocks noChangeAspect="1"/>
        </xdr:cNvPicPr>
      </xdr:nvPicPr>
      <xdr:blipFill>
        <a:blip r:embed="rId264" cstate="print"/>
        <a:stretch>
          <a:fillRect/>
        </a:stretch>
      </xdr:blipFill>
      <xdr:spPr>
        <a:xfrm>
          <a:off x="0" y="0"/>
          <a:ext cx="1619250" cy="1019175"/>
        </a:xfrm>
        <a:prstGeom prst="rect"/>
      </xdr:spPr>
    </xdr:pic>
    <xdr:clientData/>
  </xdr:twoCellAnchor>
  <xdr:twoCellAnchor>
    <xdr:from>
      <xdr:col>4</xdr:col>
      <xdr:colOff>304800</xdr:colOff>
      <xdr:row>787</xdr:row>
      <xdr:rowOff>66675</xdr:rowOff>
    </xdr:from>
    <xdr:to>
      <xdr:col>4</xdr:col>
      <xdr:colOff>1552575</xdr:colOff>
      <xdr:row>787</xdr:row>
      <xdr:rowOff>1695450</xdr:rowOff>
    </xdr:to>
    <xdr:pic>
      <xdr:nvPicPr>
        <xdr:cNvPr id="265" name="Рисунок 614"/>
        <xdr:cNvPicPr>
          <a:picLocks noChangeAspect="1"/>
        </xdr:cNvPicPr>
      </xdr:nvPicPr>
      <xdr:blipFill>
        <a:blip r:embed="rId265" cstate="print"/>
        <a:stretch>
          <a:fillRect/>
        </a:stretch>
      </xdr:blipFill>
      <xdr:spPr>
        <a:xfrm>
          <a:off x="0" y="0"/>
          <a:ext cx="1238250" cy="1628775"/>
        </a:xfrm>
        <a:prstGeom prst="rect"/>
      </xdr:spPr>
    </xdr:pic>
    <xdr:clientData/>
  </xdr:twoCellAnchor>
  <xdr:twoCellAnchor>
    <xdr:from>
      <xdr:col>6</xdr:col>
      <xdr:colOff>247650</xdr:colOff>
      <xdr:row>787</xdr:row>
      <xdr:rowOff>381000</xdr:rowOff>
    </xdr:from>
    <xdr:to>
      <xdr:col>6</xdr:col>
      <xdr:colOff>1343025</xdr:colOff>
      <xdr:row>787</xdr:row>
      <xdr:rowOff>1676400</xdr:rowOff>
    </xdr:to>
    <xdr:pic>
      <xdr:nvPicPr>
        <xdr:cNvPr id="266" name="Рисунок 626"/>
        <xdr:cNvPicPr>
          <a:picLocks noChangeAspect="1"/>
        </xdr:cNvPicPr>
      </xdr:nvPicPr>
      <xdr:blipFill>
        <a:blip r:embed="rId266" cstate="print"/>
        <a:stretch>
          <a:fillRect/>
        </a:stretch>
      </xdr:blipFill>
      <xdr:spPr>
        <a:xfrm>
          <a:off x="0" y="0"/>
          <a:ext cx="1095375" cy="1295400"/>
        </a:xfrm>
        <a:prstGeom prst="rect"/>
      </xdr:spPr>
    </xdr:pic>
    <xdr:clientData/>
  </xdr:twoCellAnchor>
  <xdr:twoCellAnchor>
    <xdr:from>
      <xdr:col>4</xdr:col>
      <xdr:colOff>133350</xdr:colOff>
      <xdr:row>89</xdr:row>
      <xdr:rowOff>95250</xdr:rowOff>
    </xdr:from>
    <xdr:to>
      <xdr:col>4</xdr:col>
      <xdr:colOff>1628775</xdr:colOff>
      <xdr:row>89</xdr:row>
      <xdr:rowOff>1628775</xdr:rowOff>
    </xdr:to>
    <xdr:pic>
      <xdr:nvPicPr>
        <xdr:cNvPr id="267" name="Рисунок 3"/>
        <xdr:cNvPicPr>
          <a:picLocks noChangeAspect="1"/>
        </xdr:cNvPicPr>
      </xdr:nvPicPr>
      <xdr:blipFill>
        <a:blip r:embed="rId267" cstate="print"/>
        <a:stretch>
          <a:fillRect/>
        </a:stretch>
      </xdr:blipFill>
      <xdr:spPr>
        <a:xfrm>
          <a:off x="0" y="0"/>
          <a:ext cx="1495425" cy="1533525"/>
        </a:xfrm>
        <a:prstGeom prst="rect"/>
      </xdr:spPr>
    </xdr:pic>
    <xdr:clientData/>
  </xdr:twoCellAnchor>
  <xdr:twoCellAnchor>
    <xdr:from>
      <xdr:col>4</xdr:col>
      <xdr:colOff>200025</xdr:colOff>
      <xdr:row>90</xdr:row>
      <xdr:rowOff>57150</xdr:rowOff>
    </xdr:from>
    <xdr:to>
      <xdr:col>4</xdr:col>
      <xdr:colOff>1466850</xdr:colOff>
      <xdr:row>90</xdr:row>
      <xdr:rowOff>1657350</xdr:rowOff>
    </xdr:to>
    <xdr:pic>
      <xdr:nvPicPr>
        <xdr:cNvPr id="268" name="Рисунок 6"/>
        <xdr:cNvPicPr>
          <a:picLocks noChangeAspect="1"/>
        </xdr:cNvPicPr>
      </xdr:nvPicPr>
      <xdr:blipFill>
        <a:blip r:embed="rId268" cstate="print"/>
        <a:stretch>
          <a:fillRect/>
        </a:stretch>
      </xdr:blipFill>
      <xdr:spPr>
        <a:xfrm>
          <a:off x="0" y="0"/>
          <a:ext cx="1266825" cy="1590675"/>
        </a:xfrm>
        <a:prstGeom prst="rect"/>
      </xdr:spPr>
    </xdr:pic>
    <xdr:clientData/>
  </xdr:twoCellAnchor>
  <xdr:twoCellAnchor>
    <xdr:from>
      <xdr:col>4</xdr:col>
      <xdr:colOff>285750</xdr:colOff>
      <xdr:row>85</xdr:row>
      <xdr:rowOff>180975</xdr:rowOff>
    </xdr:from>
    <xdr:to>
      <xdr:col>4</xdr:col>
      <xdr:colOff>1809750</xdr:colOff>
      <xdr:row>85</xdr:row>
      <xdr:rowOff>1533525</xdr:rowOff>
    </xdr:to>
    <xdr:pic>
      <xdr:nvPicPr>
        <xdr:cNvPr id="269" name="Рисунок 661"/>
        <xdr:cNvPicPr>
          <a:picLocks noChangeAspect="1"/>
        </xdr:cNvPicPr>
      </xdr:nvPicPr>
      <xdr:blipFill>
        <a:blip r:embed="rId269" cstate="print"/>
        <a:stretch>
          <a:fillRect/>
        </a:stretch>
      </xdr:blipFill>
      <xdr:spPr>
        <a:xfrm>
          <a:off x="0" y="0"/>
          <a:ext cx="1524000" cy="1362075"/>
        </a:xfrm>
        <a:prstGeom prst="rect"/>
      </xdr:spPr>
    </xdr:pic>
    <xdr:clientData/>
  </xdr:twoCellAnchor>
  <xdr:twoCellAnchor>
    <xdr:from>
      <xdr:col>4</xdr:col>
      <xdr:colOff>304800</xdr:colOff>
      <xdr:row>86</xdr:row>
      <xdr:rowOff>76200</xdr:rowOff>
    </xdr:from>
    <xdr:to>
      <xdr:col>4</xdr:col>
      <xdr:colOff>1828800</xdr:colOff>
      <xdr:row>86</xdr:row>
      <xdr:rowOff>1476375</xdr:rowOff>
    </xdr:to>
    <xdr:pic>
      <xdr:nvPicPr>
        <xdr:cNvPr id="270" name="Рисунок 676"/>
        <xdr:cNvPicPr>
          <a:picLocks noChangeAspect="1"/>
        </xdr:cNvPicPr>
      </xdr:nvPicPr>
      <xdr:blipFill>
        <a:blip r:embed="rId270" cstate="print"/>
        <a:stretch>
          <a:fillRect/>
        </a:stretch>
      </xdr:blipFill>
      <xdr:spPr>
        <a:xfrm>
          <a:off x="0" y="0"/>
          <a:ext cx="1524000" cy="1400175"/>
        </a:xfrm>
        <a:prstGeom prst="rect"/>
      </xdr:spPr>
    </xdr:pic>
    <xdr:clientData/>
  </xdr:twoCellAnchor>
  <xdr:twoCellAnchor>
    <xdr:from>
      <xdr:col>4</xdr:col>
      <xdr:colOff>190500</xdr:colOff>
      <xdr:row>78</xdr:row>
      <xdr:rowOff>38100</xdr:rowOff>
    </xdr:from>
    <xdr:to>
      <xdr:col>4</xdr:col>
      <xdr:colOff>1514475</xdr:colOff>
      <xdr:row>78</xdr:row>
      <xdr:rowOff>1657350</xdr:rowOff>
    </xdr:to>
    <xdr:pic>
      <xdr:nvPicPr>
        <xdr:cNvPr id="271" name="Рисунок 688"/>
        <xdr:cNvPicPr>
          <a:picLocks noChangeAspect="1"/>
        </xdr:cNvPicPr>
      </xdr:nvPicPr>
      <xdr:blipFill>
        <a:blip r:embed="rId271" cstate="print"/>
        <a:stretch>
          <a:fillRect/>
        </a:stretch>
      </xdr:blipFill>
      <xdr:spPr>
        <a:xfrm>
          <a:off x="0" y="0"/>
          <a:ext cx="1323975" cy="1609725"/>
        </a:xfrm>
        <a:prstGeom prst="rect"/>
      </xdr:spPr>
    </xdr:pic>
    <xdr:clientData/>
  </xdr:twoCellAnchor>
  <xdr:twoCellAnchor>
    <xdr:from>
      <xdr:col>4</xdr:col>
      <xdr:colOff>114300</xdr:colOff>
      <xdr:row>699</xdr:row>
      <xdr:rowOff>104775</xdr:rowOff>
    </xdr:from>
    <xdr:to>
      <xdr:col>4</xdr:col>
      <xdr:colOff>1638300</xdr:colOff>
      <xdr:row>699</xdr:row>
      <xdr:rowOff>1609725</xdr:rowOff>
    </xdr:to>
    <xdr:pic>
      <xdr:nvPicPr>
        <xdr:cNvPr id="272" name="Рисунок 705"/>
        <xdr:cNvPicPr>
          <a:picLocks noChangeAspect="1"/>
        </xdr:cNvPicPr>
      </xdr:nvPicPr>
      <xdr:blipFill>
        <a:blip r:embed="rId272" cstate="print"/>
        <a:stretch>
          <a:fillRect/>
        </a:stretch>
      </xdr:blipFill>
      <xdr:spPr>
        <a:xfrm>
          <a:off x="0" y="0"/>
          <a:ext cx="1524000" cy="1495425"/>
        </a:xfrm>
        <a:prstGeom prst="rect"/>
      </xdr:spPr>
    </xdr:pic>
    <xdr:clientData/>
  </xdr:twoCellAnchor>
  <xdr:twoCellAnchor>
    <xdr:from>
      <xdr:col>6</xdr:col>
      <xdr:colOff>76200</xdr:colOff>
      <xdr:row>560</xdr:row>
      <xdr:rowOff>771525</xdr:rowOff>
    </xdr:from>
    <xdr:to>
      <xdr:col>6</xdr:col>
      <xdr:colOff>1247775</xdr:colOff>
      <xdr:row>560</xdr:row>
      <xdr:rowOff>1447800</xdr:rowOff>
    </xdr:to>
    <xdr:pic>
      <xdr:nvPicPr>
        <xdr:cNvPr id="273" name="Рисунок 991"/>
        <xdr:cNvPicPr>
          <a:picLocks noChangeAspect="1"/>
        </xdr:cNvPicPr>
      </xdr:nvPicPr>
      <xdr:blipFill>
        <a:blip r:embed="rId273" cstate="print"/>
        <a:stretch>
          <a:fillRect/>
        </a:stretch>
      </xdr:blipFill>
      <xdr:spPr>
        <a:xfrm>
          <a:off x="0" y="0"/>
          <a:ext cx="1181100" cy="676275"/>
        </a:xfrm>
        <a:prstGeom prst="rect"/>
      </xdr:spPr>
    </xdr:pic>
    <xdr:clientData/>
  </xdr:twoCellAnchor>
  <xdr:twoCellAnchor>
    <xdr:from>
      <xdr:col>4</xdr:col>
      <xdr:colOff>104775</xdr:colOff>
      <xdr:row>560</xdr:row>
      <xdr:rowOff>323850</xdr:rowOff>
    </xdr:from>
    <xdr:to>
      <xdr:col>4</xdr:col>
      <xdr:colOff>1657350</xdr:colOff>
      <xdr:row>560</xdr:row>
      <xdr:rowOff>1428750</xdr:rowOff>
    </xdr:to>
    <xdr:pic>
      <xdr:nvPicPr>
        <xdr:cNvPr id="274" name="Рисунок 992"/>
        <xdr:cNvPicPr>
          <a:picLocks noChangeAspect="1"/>
        </xdr:cNvPicPr>
      </xdr:nvPicPr>
      <xdr:blipFill>
        <a:blip r:embed="rId274" cstate="print"/>
        <a:stretch>
          <a:fillRect/>
        </a:stretch>
      </xdr:blipFill>
      <xdr:spPr>
        <a:xfrm>
          <a:off x="0" y="0"/>
          <a:ext cx="1543050" cy="1104900"/>
        </a:xfrm>
        <a:prstGeom prst="rect"/>
      </xdr:spPr>
    </xdr:pic>
    <xdr:clientData/>
  </xdr:twoCellAnchor>
  <xdr:twoCellAnchor>
    <xdr:from>
      <xdr:col>4</xdr:col>
      <xdr:colOff>85725</xdr:colOff>
      <xdr:row>851</xdr:row>
      <xdr:rowOff>133350</xdr:rowOff>
    </xdr:from>
    <xdr:to>
      <xdr:col>4</xdr:col>
      <xdr:colOff>1666875</xdr:colOff>
      <xdr:row>851</xdr:row>
      <xdr:rowOff>1657350</xdr:rowOff>
    </xdr:to>
    <xdr:pic>
      <xdr:nvPicPr>
        <xdr:cNvPr id="275" name="Рисунок 1488"/>
        <xdr:cNvPicPr>
          <a:picLocks noChangeAspect="1"/>
        </xdr:cNvPicPr>
      </xdr:nvPicPr>
      <xdr:blipFill>
        <a:blip r:embed="rId275" cstate="print"/>
        <a:stretch>
          <a:fillRect/>
        </a:stretch>
      </xdr:blipFill>
      <xdr:spPr>
        <a:xfrm>
          <a:off x="0" y="0"/>
          <a:ext cx="1581150" cy="1524000"/>
        </a:xfrm>
        <a:prstGeom prst="rect"/>
      </xdr:spPr>
    </xdr:pic>
    <xdr:clientData/>
  </xdr:twoCellAnchor>
  <xdr:twoCellAnchor>
    <xdr:from>
      <xdr:col>6</xdr:col>
      <xdr:colOff>57150</xdr:colOff>
      <xdr:row>851</xdr:row>
      <xdr:rowOff>542925</xdr:rowOff>
    </xdr:from>
    <xdr:to>
      <xdr:col>6</xdr:col>
      <xdr:colOff>1533525</xdr:colOff>
      <xdr:row>851</xdr:row>
      <xdr:rowOff>1123950</xdr:rowOff>
    </xdr:to>
    <xdr:pic>
      <xdr:nvPicPr>
        <xdr:cNvPr id="276" name="Рисунок 1490"/>
        <xdr:cNvPicPr>
          <a:picLocks noChangeAspect="1"/>
        </xdr:cNvPicPr>
      </xdr:nvPicPr>
      <xdr:blipFill>
        <a:blip r:embed="rId276" cstate="print"/>
        <a:stretch>
          <a:fillRect/>
        </a:stretch>
      </xdr:blipFill>
      <xdr:spPr>
        <a:xfrm>
          <a:off x="0" y="0"/>
          <a:ext cx="1476375" cy="571500"/>
        </a:xfrm>
        <a:prstGeom prst="rect"/>
      </xdr:spPr>
    </xdr:pic>
    <xdr:clientData/>
  </xdr:twoCellAnchor>
  <xdr:twoCellAnchor>
    <xdr:from>
      <xdr:col>6</xdr:col>
      <xdr:colOff>266700</xdr:colOff>
      <xdr:row>851</xdr:row>
      <xdr:rowOff>1104900</xdr:rowOff>
    </xdr:from>
    <xdr:to>
      <xdr:col>6</xdr:col>
      <xdr:colOff>1304925</xdr:colOff>
      <xdr:row>851</xdr:row>
      <xdr:rowOff>1676400</xdr:rowOff>
    </xdr:to>
    <xdr:pic>
      <xdr:nvPicPr>
        <xdr:cNvPr id="277" name="Рисунок 1491"/>
        <xdr:cNvPicPr>
          <a:picLocks noChangeAspect="1"/>
        </xdr:cNvPicPr>
      </xdr:nvPicPr>
      <xdr:blipFill>
        <a:blip r:embed="rId277" cstate="print"/>
        <a:stretch>
          <a:fillRect/>
        </a:stretch>
      </xdr:blipFill>
      <xdr:spPr>
        <a:xfrm>
          <a:off x="0" y="0"/>
          <a:ext cx="1047750" cy="571500"/>
        </a:xfrm>
        <a:prstGeom prst="rect"/>
      </xdr:spPr>
    </xdr:pic>
    <xdr:clientData/>
  </xdr:twoCellAnchor>
  <xdr:twoCellAnchor>
    <xdr:from>
      <xdr:col>4</xdr:col>
      <xdr:colOff>285750</xdr:colOff>
      <xdr:row>227</xdr:row>
      <xdr:rowOff>228600</xdr:rowOff>
    </xdr:from>
    <xdr:to>
      <xdr:col>4</xdr:col>
      <xdr:colOff>1666875</xdr:colOff>
      <xdr:row>227</xdr:row>
      <xdr:rowOff>1628775</xdr:rowOff>
    </xdr:to>
    <xdr:pic>
      <xdr:nvPicPr>
        <xdr:cNvPr id="278" name="Рисунок 1778"/>
        <xdr:cNvPicPr>
          <a:picLocks noChangeAspect="1"/>
        </xdr:cNvPicPr>
      </xdr:nvPicPr>
      <xdr:blipFill>
        <a:blip r:embed="rId278" cstate="print"/>
        <a:stretch>
          <a:fillRect/>
        </a:stretch>
      </xdr:blipFill>
      <xdr:spPr>
        <a:xfrm>
          <a:off x="0" y="0"/>
          <a:ext cx="1381125" cy="1390650"/>
        </a:xfrm>
        <a:prstGeom prst="rect"/>
      </xdr:spPr>
    </xdr:pic>
    <xdr:clientData/>
  </xdr:twoCellAnchor>
  <xdr:twoCellAnchor>
    <xdr:from>
      <xdr:col>6</xdr:col>
      <xdr:colOff>142875</xdr:colOff>
      <xdr:row>227</xdr:row>
      <xdr:rowOff>238125</xdr:rowOff>
    </xdr:from>
    <xdr:to>
      <xdr:col>6</xdr:col>
      <xdr:colOff>1733550</xdr:colOff>
      <xdr:row>227</xdr:row>
      <xdr:rowOff>1428750</xdr:rowOff>
    </xdr:to>
    <xdr:pic>
      <xdr:nvPicPr>
        <xdr:cNvPr id="279" name="Рисунок 1779"/>
        <xdr:cNvPicPr>
          <a:picLocks noChangeAspect="1"/>
        </xdr:cNvPicPr>
      </xdr:nvPicPr>
      <xdr:blipFill>
        <a:blip r:embed="rId279" cstate="print"/>
        <a:stretch>
          <a:fillRect/>
        </a:stretch>
      </xdr:blipFill>
      <xdr:spPr>
        <a:xfrm>
          <a:off x="0" y="0"/>
          <a:ext cx="1581150" cy="1190625"/>
        </a:xfrm>
        <a:prstGeom prst="rect"/>
      </xdr:spPr>
    </xdr:pic>
    <xdr:clientData/>
  </xdr:twoCellAnchor>
  <xdr:twoCellAnchor>
    <xdr:from>
      <xdr:col>4</xdr:col>
      <xdr:colOff>180975</xdr:colOff>
      <xdr:row>228</xdr:row>
      <xdr:rowOff>161925</xdr:rowOff>
    </xdr:from>
    <xdr:to>
      <xdr:col>4</xdr:col>
      <xdr:colOff>1581150</xdr:colOff>
      <xdr:row>228</xdr:row>
      <xdr:rowOff>1590675</xdr:rowOff>
    </xdr:to>
    <xdr:pic>
      <xdr:nvPicPr>
        <xdr:cNvPr id="280" name="Рисунок 1786"/>
        <xdr:cNvPicPr>
          <a:picLocks noChangeAspect="1"/>
        </xdr:cNvPicPr>
      </xdr:nvPicPr>
      <xdr:blipFill>
        <a:blip r:embed="rId280" cstate="print"/>
        <a:stretch>
          <a:fillRect/>
        </a:stretch>
      </xdr:blipFill>
      <xdr:spPr>
        <a:xfrm>
          <a:off x="0" y="0"/>
          <a:ext cx="1400175" cy="1428750"/>
        </a:xfrm>
        <a:prstGeom prst="rect"/>
      </xdr:spPr>
    </xdr:pic>
    <xdr:clientData/>
  </xdr:twoCellAnchor>
  <xdr:twoCellAnchor>
    <xdr:from>
      <xdr:col>6</xdr:col>
      <xdr:colOff>85725</xdr:colOff>
      <xdr:row>235</xdr:row>
      <xdr:rowOff>0</xdr:rowOff>
    </xdr:from>
    <xdr:to>
      <xdr:col>6</xdr:col>
      <xdr:colOff>1362075</xdr:colOff>
      <xdr:row>235</xdr:row>
      <xdr:rowOff>0</xdr:rowOff>
    </xdr:to>
    <xdr:pic>
      <xdr:nvPicPr>
        <xdr:cNvPr id="281" name="Рисунок 1788"/>
        <xdr:cNvPicPr>
          <a:picLocks noChangeAspect="1"/>
        </xdr:cNvPicPr>
      </xdr:nvPicPr>
      <xdr:blipFill>
        <a:blip r:embed="rId281" cstate="print"/>
        <a:stretch>
          <a:fillRect/>
        </a:stretch>
      </xdr:blipFill>
      <xdr:spPr>
        <a:xfrm>
          <a:off x="0" y="0"/>
          <a:ext cx="1276350" cy="857250"/>
        </a:xfrm>
        <a:prstGeom prst="rect"/>
      </xdr:spPr>
    </xdr:pic>
    <xdr:clientData/>
  </xdr:twoCellAnchor>
  <xdr:twoCellAnchor>
    <xdr:from>
      <xdr:col>4</xdr:col>
      <xdr:colOff>523875</xdr:colOff>
      <xdr:row>305</xdr:row>
      <xdr:rowOff>104775</xdr:rowOff>
    </xdr:from>
    <xdr:to>
      <xdr:col>4</xdr:col>
      <xdr:colOff>1209675</xdr:colOff>
      <xdr:row>305</xdr:row>
      <xdr:rowOff>1638300</xdr:rowOff>
    </xdr:to>
    <xdr:pic>
      <xdr:nvPicPr>
        <xdr:cNvPr id="282" name="Рисунок 357"/>
        <xdr:cNvPicPr>
          <a:picLocks noChangeAspect="1"/>
        </xdr:cNvPicPr>
      </xdr:nvPicPr>
      <xdr:blipFill>
        <a:blip r:embed="rId282" cstate="print"/>
        <a:stretch>
          <a:fillRect/>
        </a:stretch>
      </xdr:blipFill>
      <xdr:spPr>
        <a:xfrm>
          <a:off x="0" y="0"/>
          <a:ext cx="685800" cy="1524000"/>
        </a:xfrm>
        <a:prstGeom prst="rect"/>
      </xdr:spPr>
    </xdr:pic>
    <xdr:clientData/>
  </xdr:twoCellAnchor>
  <xdr:twoCellAnchor>
    <xdr:from>
      <xdr:col>4</xdr:col>
      <xdr:colOff>123825</xdr:colOff>
      <xdr:row>362</xdr:row>
      <xdr:rowOff>95250</xdr:rowOff>
    </xdr:from>
    <xdr:to>
      <xdr:col>4</xdr:col>
      <xdr:colOff>1619250</xdr:colOff>
      <xdr:row>362</xdr:row>
      <xdr:rowOff>1619250</xdr:rowOff>
    </xdr:to>
    <xdr:pic>
      <xdr:nvPicPr>
        <xdr:cNvPr id="283" name="Рисунок 734"/>
        <xdr:cNvPicPr>
          <a:picLocks noChangeAspect="1"/>
        </xdr:cNvPicPr>
      </xdr:nvPicPr>
      <xdr:blipFill>
        <a:blip r:embed="rId283" cstate="print"/>
        <a:stretch>
          <a:fillRect/>
        </a:stretch>
      </xdr:blipFill>
      <xdr:spPr>
        <a:xfrm>
          <a:off x="0" y="0"/>
          <a:ext cx="1495425" cy="1524000"/>
        </a:xfrm>
        <a:prstGeom prst="rect"/>
      </xdr:spPr>
    </xdr:pic>
    <xdr:clientData/>
  </xdr:twoCellAnchor>
  <xdr:twoCellAnchor>
    <xdr:from>
      <xdr:col>4</xdr:col>
      <xdr:colOff>323850</xdr:colOff>
      <xdr:row>365</xdr:row>
      <xdr:rowOff>114300</xdr:rowOff>
    </xdr:from>
    <xdr:to>
      <xdr:col>4</xdr:col>
      <xdr:colOff>1828800</xdr:colOff>
      <xdr:row>365</xdr:row>
      <xdr:rowOff>1638300</xdr:rowOff>
    </xdr:to>
    <xdr:pic>
      <xdr:nvPicPr>
        <xdr:cNvPr id="284" name="Рисунок 757"/>
        <xdr:cNvPicPr>
          <a:picLocks noChangeAspect="1"/>
        </xdr:cNvPicPr>
      </xdr:nvPicPr>
      <xdr:blipFill>
        <a:blip r:embed="rId284" cstate="print"/>
        <a:stretch>
          <a:fillRect/>
        </a:stretch>
      </xdr:blipFill>
      <xdr:spPr>
        <a:xfrm>
          <a:off x="0" y="0"/>
          <a:ext cx="1495425" cy="1524000"/>
        </a:xfrm>
        <a:prstGeom prst="rect"/>
      </xdr:spPr>
    </xdr:pic>
    <xdr:clientData/>
  </xdr:twoCellAnchor>
  <xdr:twoCellAnchor>
    <xdr:from>
      <xdr:col>4</xdr:col>
      <xdr:colOff>400050</xdr:colOff>
      <xdr:row>367</xdr:row>
      <xdr:rowOff>142875</xdr:rowOff>
    </xdr:from>
    <xdr:to>
      <xdr:col>4</xdr:col>
      <xdr:colOff>1790700</xdr:colOff>
      <xdr:row>367</xdr:row>
      <xdr:rowOff>1666875</xdr:rowOff>
    </xdr:to>
    <xdr:pic>
      <xdr:nvPicPr>
        <xdr:cNvPr id="285" name="Рисунок 905"/>
        <xdr:cNvPicPr>
          <a:picLocks noChangeAspect="1"/>
        </xdr:cNvPicPr>
      </xdr:nvPicPr>
      <xdr:blipFill>
        <a:blip r:embed="rId285" cstate="print"/>
        <a:stretch>
          <a:fillRect/>
        </a:stretch>
      </xdr:blipFill>
      <xdr:spPr>
        <a:xfrm>
          <a:off x="0" y="0"/>
          <a:ext cx="1390650" cy="1524000"/>
        </a:xfrm>
        <a:prstGeom prst="rect"/>
      </xdr:spPr>
    </xdr:pic>
    <xdr:clientData/>
  </xdr:twoCellAnchor>
  <xdr:twoCellAnchor>
    <xdr:from>
      <xdr:col>4</xdr:col>
      <xdr:colOff>238125</xdr:colOff>
      <xdr:row>363</xdr:row>
      <xdr:rowOff>95250</xdr:rowOff>
    </xdr:from>
    <xdr:to>
      <xdr:col>4</xdr:col>
      <xdr:colOff>1504950</xdr:colOff>
      <xdr:row>363</xdr:row>
      <xdr:rowOff>1619250</xdr:rowOff>
    </xdr:to>
    <xdr:pic>
      <xdr:nvPicPr>
        <xdr:cNvPr id="286" name="Рисунок 990"/>
        <xdr:cNvPicPr>
          <a:picLocks noChangeAspect="1"/>
        </xdr:cNvPicPr>
      </xdr:nvPicPr>
      <xdr:blipFill>
        <a:blip r:embed="rId286" cstate="print"/>
        <a:stretch>
          <a:fillRect/>
        </a:stretch>
      </xdr:blipFill>
      <xdr:spPr>
        <a:xfrm>
          <a:off x="0" y="0"/>
          <a:ext cx="1266825" cy="1524000"/>
        </a:xfrm>
        <a:prstGeom prst="rect"/>
      </xdr:spPr>
    </xdr:pic>
    <xdr:clientData/>
  </xdr:twoCellAnchor>
  <xdr:twoCellAnchor>
    <xdr:from>
      <xdr:col>4</xdr:col>
      <xdr:colOff>209550</xdr:colOff>
      <xdr:row>364</xdr:row>
      <xdr:rowOff>95250</xdr:rowOff>
    </xdr:from>
    <xdr:to>
      <xdr:col>4</xdr:col>
      <xdr:colOff>1533525</xdr:colOff>
      <xdr:row>364</xdr:row>
      <xdr:rowOff>1619250</xdr:rowOff>
    </xdr:to>
    <xdr:pic>
      <xdr:nvPicPr>
        <xdr:cNvPr id="287" name="Рисунок 1003"/>
        <xdr:cNvPicPr>
          <a:picLocks noChangeAspect="1"/>
        </xdr:cNvPicPr>
      </xdr:nvPicPr>
      <xdr:blipFill>
        <a:blip r:embed="rId287" cstate="print"/>
        <a:stretch>
          <a:fillRect/>
        </a:stretch>
      </xdr:blipFill>
      <xdr:spPr>
        <a:xfrm>
          <a:off x="0" y="0"/>
          <a:ext cx="1314450" cy="1524000"/>
        </a:xfrm>
        <a:prstGeom prst="rect"/>
      </xdr:spPr>
    </xdr:pic>
    <xdr:clientData/>
  </xdr:twoCellAnchor>
  <xdr:twoCellAnchor>
    <xdr:from>
      <xdr:col>4</xdr:col>
      <xdr:colOff>85725</xdr:colOff>
      <xdr:row>862</xdr:row>
      <xdr:rowOff>466725</xdr:rowOff>
    </xdr:from>
    <xdr:to>
      <xdr:col>4</xdr:col>
      <xdr:colOff>1666875</xdr:colOff>
      <xdr:row>862</xdr:row>
      <xdr:rowOff>1381125</xdr:rowOff>
    </xdr:to>
    <xdr:pic>
      <xdr:nvPicPr>
        <xdr:cNvPr id="288" name="Рисунок 1122"/>
        <xdr:cNvPicPr>
          <a:picLocks noChangeAspect="1"/>
        </xdr:cNvPicPr>
      </xdr:nvPicPr>
      <xdr:blipFill>
        <a:blip r:embed="rId288" cstate="print"/>
        <a:stretch>
          <a:fillRect/>
        </a:stretch>
      </xdr:blipFill>
      <xdr:spPr>
        <a:xfrm>
          <a:off x="0" y="0"/>
          <a:ext cx="1581150" cy="914400"/>
        </a:xfrm>
        <a:prstGeom prst="rect"/>
      </xdr:spPr>
    </xdr:pic>
    <xdr:clientData/>
  </xdr:twoCellAnchor>
  <xdr:twoCellAnchor>
    <xdr:from>
      <xdr:col>4</xdr:col>
      <xdr:colOff>428625</xdr:colOff>
      <xdr:row>873</xdr:row>
      <xdr:rowOff>57150</xdr:rowOff>
    </xdr:from>
    <xdr:to>
      <xdr:col>4</xdr:col>
      <xdr:colOff>1114425</xdr:colOff>
      <xdr:row>873</xdr:row>
      <xdr:rowOff>1657350</xdr:rowOff>
    </xdr:to>
    <xdr:pic>
      <xdr:nvPicPr>
        <xdr:cNvPr id="289" name="Рисунок 299"/>
        <xdr:cNvPicPr>
          <a:picLocks noChangeAspect="1"/>
        </xdr:cNvPicPr>
      </xdr:nvPicPr>
      <xdr:blipFill>
        <a:blip r:embed="rId289" cstate="print"/>
        <a:stretch>
          <a:fillRect/>
        </a:stretch>
      </xdr:blipFill>
      <xdr:spPr>
        <a:xfrm>
          <a:off x="0" y="0"/>
          <a:ext cx="685800" cy="1600200"/>
        </a:xfrm>
        <a:prstGeom prst="rect"/>
      </xdr:spPr>
    </xdr:pic>
    <xdr:clientData/>
  </xdr:twoCellAnchor>
  <xdr:twoCellAnchor>
    <xdr:from>
      <xdr:col>6</xdr:col>
      <xdr:colOff>38100</xdr:colOff>
      <xdr:row>873</xdr:row>
      <xdr:rowOff>495300</xdr:rowOff>
    </xdr:from>
    <xdr:to>
      <xdr:col>6</xdr:col>
      <xdr:colOff>1533525</xdr:colOff>
      <xdr:row>873</xdr:row>
      <xdr:rowOff>1609725</xdr:rowOff>
    </xdr:to>
    <xdr:pic>
      <xdr:nvPicPr>
        <xdr:cNvPr id="290" name="Рисунок 301"/>
        <xdr:cNvPicPr>
          <a:picLocks noChangeAspect="1"/>
        </xdr:cNvPicPr>
      </xdr:nvPicPr>
      <xdr:blipFill>
        <a:blip r:embed="rId290" cstate="print"/>
        <a:stretch>
          <a:fillRect/>
        </a:stretch>
      </xdr:blipFill>
      <xdr:spPr>
        <a:xfrm>
          <a:off x="0" y="0"/>
          <a:ext cx="1504950" cy="1114425"/>
        </a:xfrm>
        <a:prstGeom prst="rect"/>
      </xdr:spPr>
    </xdr:pic>
    <xdr:clientData/>
  </xdr:twoCellAnchor>
  <xdr:twoCellAnchor>
    <xdr:from>
      <xdr:col>4</xdr:col>
      <xdr:colOff>409575</xdr:colOff>
      <xdr:row>661</xdr:row>
      <xdr:rowOff>0</xdr:rowOff>
    </xdr:from>
    <xdr:to>
      <xdr:col>4</xdr:col>
      <xdr:colOff>1524000</xdr:colOff>
      <xdr:row>661</xdr:row>
      <xdr:rowOff>0</xdr:rowOff>
    </xdr:to>
    <xdr:pic>
      <xdr:nvPicPr>
        <xdr:cNvPr id="291" name="Рисунок 1378"/>
        <xdr:cNvPicPr>
          <a:picLocks noChangeAspect="1"/>
        </xdr:cNvPicPr>
      </xdr:nvPicPr>
      <xdr:blipFill>
        <a:blip r:embed="rId291" cstate="print"/>
        <a:stretch>
          <a:fillRect/>
        </a:stretch>
      </xdr:blipFill>
      <xdr:spPr>
        <a:xfrm>
          <a:off x="0" y="0"/>
          <a:ext cx="1123950" cy="457200"/>
        </a:xfrm>
        <a:prstGeom prst="rect"/>
      </xdr:spPr>
    </xdr:pic>
    <xdr:clientData/>
  </xdr:twoCellAnchor>
  <xdr:twoCellAnchor>
    <xdr:from>
      <xdr:col>6</xdr:col>
      <xdr:colOff>161925</xdr:colOff>
      <xdr:row>661</xdr:row>
      <xdr:rowOff>0</xdr:rowOff>
    </xdr:from>
    <xdr:to>
      <xdr:col>6</xdr:col>
      <xdr:colOff>1447800</xdr:colOff>
      <xdr:row>661</xdr:row>
      <xdr:rowOff>0</xdr:rowOff>
    </xdr:to>
    <xdr:pic>
      <xdr:nvPicPr>
        <xdr:cNvPr id="292" name="Рисунок 1432"/>
        <xdr:cNvPicPr>
          <a:picLocks noChangeAspect="1"/>
        </xdr:cNvPicPr>
      </xdr:nvPicPr>
      <xdr:blipFill>
        <a:blip r:embed="rId292" cstate="print"/>
        <a:stretch>
          <a:fillRect/>
        </a:stretch>
      </xdr:blipFill>
      <xdr:spPr>
        <a:xfrm>
          <a:off x="0" y="0"/>
          <a:ext cx="1285875" cy="1200150"/>
        </a:xfrm>
        <a:prstGeom prst="rect"/>
      </xdr:spPr>
    </xdr:pic>
    <xdr:clientData/>
  </xdr:twoCellAnchor>
  <xdr:twoCellAnchor>
    <xdr:from>
      <xdr:col>4</xdr:col>
      <xdr:colOff>247650</xdr:colOff>
      <xdr:row>623</xdr:row>
      <xdr:rowOff>57150</xdr:rowOff>
    </xdr:from>
    <xdr:to>
      <xdr:col>4</xdr:col>
      <xdr:colOff>1419225</xdr:colOff>
      <xdr:row>623</xdr:row>
      <xdr:rowOff>1666875</xdr:rowOff>
    </xdr:to>
    <xdr:pic>
      <xdr:nvPicPr>
        <xdr:cNvPr id="293" name="Рисунок 1498"/>
        <xdr:cNvPicPr>
          <a:picLocks noChangeAspect="1"/>
        </xdr:cNvPicPr>
      </xdr:nvPicPr>
      <xdr:blipFill>
        <a:blip r:embed="rId293" cstate="print"/>
        <a:stretch>
          <a:fillRect/>
        </a:stretch>
      </xdr:blipFill>
      <xdr:spPr>
        <a:xfrm>
          <a:off x="0" y="0"/>
          <a:ext cx="1162050" cy="1609725"/>
        </a:xfrm>
        <a:prstGeom prst="rect"/>
      </xdr:spPr>
    </xdr:pic>
    <xdr:clientData/>
  </xdr:twoCellAnchor>
  <xdr:twoCellAnchor>
    <xdr:from>
      <xdr:col>6</xdr:col>
      <xdr:colOff>104775</xdr:colOff>
      <xdr:row>623</xdr:row>
      <xdr:rowOff>609600</xdr:rowOff>
    </xdr:from>
    <xdr:to>
      <xdr:col>6</xdr:col>
      <xdr:colOff>1485900</xdr:colOff>
      <xdr:row>623</xdr:row>
      <xdr:rowOff>1619250</xdr:rowOff>
    </xdr:to>
    <xdr:pic>
      <xdr:nvPicPr>
        <xdr:cNvPr id="294" name="Рисунок 1504"/>
        <xdr:cNvPicPr>
          <a:picLocks noChangeAspect="1"/>
        </xdr:cNvPicPr>
      </xdr:nvPicPr>
      <xdr:blipFill>
        <a:blip r:embed="rId294" cstate="print"/>
        <a:stretch>
          <a:fillRect/>
        </a:stretch>
      </xdr:blipFill>
      <xdr:spPr>
        <a:xfrm>
          <a:off x="0" y="0"/>
          <a:ext cx="1381125" cy="1019175"/>
        </a:xfrm>
        <a:prstGeom prst="rect"/>
      </xdr:spPr>
    </xdr:pic>
    <xdr:clientData/>
  </xdr:twoCellAnchor>
  <xdr:twoCellAnchor>
    <xdr:from>
      <xdr:col>4</xdr:col>
      <xdr:colOff>219075</xdr:colOff>
      <xdr:row>217</xdr:row>
      <xdr:rowOff>104775</xdr:rowOff>
    </xdr:from>
    <xdr:to>
      <xdr:col>4</xdr:col>
      <xdr:colOff>1400175</xdr:colOff>
      <xdr:row>217</xdr:row>
      <xdr:rowOff>1666875</xdr:rowOff>
    </xdr:to>
    <xdr:pic>
      <xdr:nvPicPr>
        <xdr:cNvPr id="295" name="Рисунок 1588"/>
        <xdr:cNvPicPr>
          <a:picLocks noChangeAspect="1"/>
        </xdr:cNvPicPr>
      </xdr:nvPicPr>
      <xdr:blipFill>
        <a:blip r:embed="rId295" cstate="print"/>
        <a:stretch>
          <a:fillRect/>
        </a:stretch>
      </xdr:blipFill>
      <xdr:spPr>
        <a:xfrm>
          <a:off x="0" y="0"/>
          <a:ext cx="1181100" cy="1562100"/>
        </a:xfrm>
        <a:prstGeom prst="rect"/>
      </xdr:spPr>
    </xdr:pic>
    <xdr:clientData/>
  </xdr:twoCellAnchor>
  <xdr:twoCellAnchor>
    <xdr:from>
      <xdr:col>4</xdr:col>
      <xdr:colOff>276225</xdr:colOff>
      <xdr:row>218</xdr:row>
      <xdr:rowOff>76200</xdr:rowOff>
    </xdr:from>
    <xdr:to>
      <xdr:col>4</xdr:col>
      <xdr:colOff>1438275</xdr:colOff>
      <xdr:row>218</xdr:row>
      <xdr:rowOff>1666875</xdr:rowOff>
    </xdr:to>
    <xdr:pic>
      <xdr:nvPicPr>
        <xdr:cNvPr id="296" name="Рисунок 1614"/>
        <xdr:cNvPicPr>
          <a:picLocks noChangeAspect="1"/>
        </xdr:cNvPicPr>
      </xdr:nvPicPr>
      <xdr:blipFill>
        <a:blip r:embed="rId296" cstate="print"/>
        <a:stretch>
          <a:fillRect/>
        </a:stretch>
      </xdr:blipFill>
      <xdr:spPr>
        <a:xfrm>
          <a:off x="0" y="0"/>
          <a:ext cx="1171575" cy="1590675"/>
        </a:xfrm>
        <a:prstGeom prst="rect"/>
      </xdr:spPr>
    </xdr:pic>
    <xdr:clientData/>
  </xdr:twoCellAnchor>
  <xdr:twoCellAnchor>
    <xdr:from>
      <xdr:col>4</xdr:col>
      <xdr:colOff>342900</xdr:colOff>
      <xdr:row>219</xdr:row>
      <xdr:rowOff>57150</xdr:rowOff>
    </xdr:from>
    <xdr:to>
      <xdr:col>4</xdr:col>
      <xdr:colOff>1409700</xdr:colOff>
      <xdr:row>219</xdr:row>
      <xdr:rowOff>1685925</xdr:rowOff>
    </xdr:to>
    <xdr:pic>
      <xdr:nvPicPr>
        <xdr:cNvPr id="297" name="Рисунок 1671"/>
        <xdr:cNvPicPr>
          <a:picLocks noChangeAspect="1"/>
        </xdr:cNvPicPr>
      </xdr:nvPicPr>
      <xdr:blipFill>
        <a:blip r:embed="rId297" cstate="print"/>
        <a:stretch>
          <a:fillRect/>
        </a:stretch>
      </xdr:blipFill>
      <xdr:spPr>
        <a:xfrm>
          <a:off x="0" y="0"/>
          <a:ext cx="1057275" cy="1638300"/>
        </a:xfrm>
        <a:prstGeom prst="rect"/>
      </xdr:spPr>
    </xdr:pic>
    <xdr:clientData/>
  </xdr:twoCellAnchor>
  <xdr:twoCellAnchor>
    <xdr:from>
      <xdr:col>4</xdr:col>
      <xdr:colOff>266700</xdr:colOff>
      <xdr:row>238</xdr:row>
      <xdr:rowOff>57150</xdr:rowOff>
    </xdr:from>
    <xdr:to>
      <xdr:col>4</xdr:col>
      <xdr:colOff>1352550</xdr:colOff>
      <xdr:row>238</xdr:row>
      <xdr:rowOff>1657350</xdr:rowOff>
    </xdr:to>
    <xdr:pic>
      <xdr:nvPicPr>
        <xdr:cNvPr id="298" name="Рисунок 496"/>
        <xdr:cNvPicPr>
          <a:picLocks noChangeAspect="1"/>
        </xdr:cNvPicPr>
      </xdr:nvPicPr>
      <xdr:blipFill>
        <a:blip r:embed="rId298" cstate="print"/>
        <a:stretch>
          <a:fillRect/>
        </a:stretch>
      </xdr:blipFill>
      <xdr:spPr>
        <a:xfrm>
          <a:off x="0" y="0"/>
          <a:ext cx="1085850" cy="1600200"/>
        </a:xfrm>
        <a:prstGeom prst="rect"/>
      </xdr:spPr>
    </xdr:pic>
    <xdr:clientData/>
  </xdr:twoCellAnchor>
  <xdr:twoCellAnchor>
    <xdr:from>
      <xdr:col>4</xdr:col>
      <xdr:colOff>152400</xdr:colOff>
      <xdr:row>240</xdr:row>
      <xdr:rowOff>85725</xdr:rowOff>
    </xdr:from>
    <xdr:to>
      <xdr:col>4</xdr:col>
      <xdr:colOff>1590675</xdr:colOff>
      <xdr:row>240</xdr:row>
      <xdr:rowOff>1609725</xdr:rowOff>
    </xdr:to>
    <xdr:pic>
      <xdr:nvPicPr>
        <xdr:cNvPr id="299" name="Рисунок 554"/>
        <xdr:cNvPicPr>
          <a:picLocks noChangeAspect="1"/>
        </xdr:cNvPicPr>
      </xdr:nvPicPr>
      <xdr:blipFill>
        <a:blip r:embed="rId299" cstate="print"/>
        <a:stretch>
          <a:fillRect/>
        </a:stretch>
      </xdr:blipFill>
      <xdr:spPr>
        <a:xfrm>
          <a:off x="0" y="0"/>
          <a:ext cx="1438275" cy="1524000"/>
        </a:xfrm>
        <a:prstGeom prst="rect"/>
      </xdr:spPr>
    </xdr:pic>
    <xdr:clientData/>
  </xdr:twoCellAnchor>
  <xdr:twoCellAnchor>
    <xdr:from>
      <xdr:col>4</xdr:col>
      <xdr:colOff>447675</xdr:colOff>
      <xdr:row>216</xdr:row>
      <xdr:rowOff>85725</xdr:rowOff>
    </xdr:from>
    <xdr:to>
      <xdr:col>4</xdr:col>
      <xdr:colOff>1533525</xdr:colOff>
      <xdr:row>216</xdr:row>
      <xdr:rowOff>1676400</xdr:rowOff>
    </xdr:to>
    <xdr:pic>
      <xdr:nvPicPr>
        <xdr:cNvPr id="300" name="Рисунок 602"/>
        <xdr:cNvPicPr>
          <a:picLocks noChangeAspect="1"/>
        </xdr:cNvPicPr>
      </xdr:nvPicPr>
      <xdr:blipFill>
        <a:blip r:embed="rId300" cstate="print"/>
        <a:stretch>
          <a:fillRect/>
        </a:stretch>
      </xdr:blipFill>
      <xdr:spPr>
        <a:xfrm>
          <a:off x="0" y="0"/>
          <a:ext cx="1085850" cy="1600200"/>
        </a:xfrm>
        <a:prstGeom prst="rect"/>
      </xdr:spPr>
    </xdr:pic>
    <xdr:clientData/>
  </xdr:twoCellAnchor>
  <xdr:twoCellAnchor>
    <xdr:from>
      <xdr:col>4</xdr:col>
      <xdr:colOff>533400</xdr:colOff>
      <xdr:row>621</xdr:row>
      <xdr:rowOff>104775</xdr:rowOff>
    </xdr:from>
    <xdr:to>
      <xdr:col>4</xdr:col>
      <xdr:colOff>1295400</xdr:colOff>
      <xdr:row>621</xdr:row>
      <xdr:rowOff>1647825</xdr:rowOff>
    </xdr:to>
    <xdr:pic>
      <xdr:nvPicPr>
        <xdr:cNvPr id="301" name="Рисунок 707"/>
        <xdr:cNvPicPr>
          <a:picLocks noChangeAspect="1"/>
        </xdr:cNvPicPr>
      </xdr:nvPicPr>
      <xdr:blipFill>
        <a:blip r:embed="rId301" cstate="print"/>
        <a:stretch>
          <a:fillRect/>
        </a:stretch>
      </xdr:blipFill>
      <xdr:spPr>
        <a:xfrm>
          <a:off x="0" y="0"/>
          <a:ext cx="752475" cy="1543050"/>
        </a:xfrm>
        <a:prstGeom prst="rect"/>
      </xdr:spPr>
    </xdr:pic>
    <xdr:clientData/>
  </xdr:twoCellAnchor>
  <xdr:twoCellAnchor>
    <xdr:from>
      <xdr:col>4</xdr:col>
      <xdr:colOff>66675</xdr:colOff>
      <xdr:row>308</xdr:row>
      <xdr:rowOff>666750</xdr:rowOff>
    </xdr:from>
    <xdr:to>
      <xdr:col>4</xdr:col>
      <xdr:colOff>1676400</xdr:colOff>
      <xdr:row>308</xdr:row>
      <xdr:rowOff>1152525</xdr:rowOff>
    </xdr:to>
    <xdr:pic>
      <xdr:nvPicPr>
        <xdr:cNvPr id="302" name="Рисунок 57"/>
        <xdr:cNvPicPr>
          <a:picLocks noChangeAspect="1"/>
        </xdr:cNvPicPr>
      </xdr:nvPicPr>
      <xdr:blipFill>
        <a:blip r:embed="rId302" cstate="print"/>
        <a:stretch>
          <a:fillRect/>
        </a:stretch>
      </xdr:blipFill>
      <xdr:spPr>
        <a:xfrm>
          <a:off x="0" y="0"/>
          <a:ext cx="1600200" cy="485775"/>
        </a:xfrm>
        <a:prstGeom prst="rect"/>
      </xdr:spPr>
    </xdr:pic>
    <xdr:clientData/>
  </xdr:twoCellAnchor>
  <xdr:twoCellAnchor>
    <xdr:from>
      <xdr:col>4</xdr:col>
      <xdr:colOff>152400</xdr:colOff>
      <xdr:row>800</xdr:row>
      <xdr:rowOff>66675</xdr:rowOff>
    </xdr:from>
    <xdr:to>
      <xdr:col>4</xdr:col>
      <xdr:colOff>1581150</xdr:colOff>
      <xdr:row>800</xdr:row>
      <xdr:rowOff>1638300</xdr:rowOff>
    </xdr:to>
    <xdr:pic>
      <xdr:nvPicPr>
        <xdr:cNvPr id="303" name="Рисунок 332"/>
        <xdr:cNvPicPr>
          <a:picLocks noChangeAspect="1"/>
        </xdr:cNvPicPr>
      </xdr:nvPicPr>
      <xdr:blipFill>
        <a:blip r:embed="rId303" cstate="print"/>
        <a:stretch>
          <a:fillRect/>
        </a:stretch>
      </xdr:blipFill>
      <xdr:spPr>
        <a:xfrm>
          <a:off x="0" y="0"/>
          <a:ext cx="1428750" cy="1581150"/>
        </a:xfrm>
        <a:prstGeom prst="rect"/>
      </xdr:spPr>
    </xdr:pic>
    <xdr:clientData/>
  </xdr:twoCellAnchor>
  <xdr:twoCellAnchor>
    <xdr:from>
      <xdr:col>4</xdr:col>
      <xdr:colOff>95250</xdr:colOff>
      <xdr:row>256</xdr:row>
      <xdr:rowOff>381000</xdr:rowOff>
    </xdr:from>
    <xdr:to>
      <xdr:col>4</xdr:col>
      <xdr:colOff>1666875</xdr:colOff>
      <xdr:row>256</xdr:row>
      <xdr:rowOff>1485900</xdr:rowOff>
    </xdr:to>
    <xdr:pic>
      <xdr:nvPicPr>
        <xdr:cNvPr id="304" name="Рисунок 319"/>
        <xdr:cNvPicPr>
          <a:picLocks noChangeAspect="1"/>
        </xdr:cNvPicPr>
      </xdr:nvPicPr>
      <xdr:blipFill>
        <a:blip r:embed="rId304" cstate="print"/>
        <a:stretch>
          <a:fillRect/>
        </a:stretch>
      </xdr:blipFill>
      <xdr:spPr>
        <a:xfrm>
          <a:off x="0" y="0"/>
          <a:ext cx="1571625" cy="1104900"/>
        </a:xfrm>
        <a:prstGeom prst="rect"/>
      </xdr:spPr>
    </xdr:pic>
    <xdr:clientData/>
  </xdr:twoCellAnchor>
  <xdr:twoCellAnchor>
    <xdr:from>
      <xdr:col>4</xdr:col>
      <xdr:colOff>66675</xdr:colOff>
      <xdr:row>221</xdr:row>
      <xdr:rowOff>200025</xdr:rowOff>
    </xdr:from>
    <xdr:to>
      <xdr:col>4</xdr:col>
      <xdr:colOff>1657350</xdr:colOff>
      <xdr:row>221</xdr:row>
      <xdr:rowOff>1571625</xdr:rowOff>
    </xdr:to>
    <xdr:pic>
      <xdr:nvPicPr>
        <xdr:cNvPr id="305" name="Рисунок 407"/>
        <xdr:cNvPicPr>
          <a:picLocks noChangeAspect="1"/>
        </xdr:cNvPicPr>
      </xdr:nvPicPr>
      <xdr:blipFill>
        <a:blip r:embed="rId305" cstate="print"/>
        <a:stretch>
          <a:fillRect/>
        </a:stretch>
      </xdr:blipFill>
      <xdr:spPr>
        <a:xfrm>
          <a:off x="0" y="0"/>
          <a:ext cx="1590675" cy="1371600"/>
        </a:xfrm>
        <a:prstGeom prst="rect"/>
      </xdr:spPr>
    </xdr:pic>
    <xdr:clientData/>
  </xdr:twoCellAnchor>
  <xdr:twoCellAnchor>
    <xdr:from>
      <xdr:col>4</xdr:col>
      <xdr:colOff>590550</xdr:colOff>
      <xdr:row>312</xdr:row>
      <xdr:rowOff>66675</xdr:rowOff>
    </xdr:from>
    <xdr:to>
      <xdr:col>4</xdr:col>
      <xdr:colOff>1409700</xdr:colOff>
      <xdr:row>312</xdr:row>
      <xdr:rowOff>1581150</xdr:rowOff>
    </xdr:to>
    <xdr:pic>
      <xdr:nvPicPr>
        <xdr:cNvPr id="306" name="Рисунок 498"/>
        <xdr:cNvPicPr>
          <a:picLocks noChangeAspect="1"/>
        </xdr:cNvPicPr>
      </xdr:nvPicPr>
      <xdr:blipFill>
        <a:blip r:embed="rId306" cstate="print"/>
        <a:stretch>
          <a:fillRect/>
        </a:stretch>
      </xdr:blipFill>
      <xdr:spPr>
        <a:xfrm>
          <a:off x="0" y="0"/>
          <a:ext cx="819150" cy="1514475"/>
        </a:xfrm>
        <a:prstGeom prst="rect"/>
      </xdr:spPr>
    </xdr:pic>
    <xdr:clientData/>
  </xdr:twoCellAnchor>
  <xdr:twoCellAnchor>
    <xdr:from>
      <xdr:col>4</xdr:col>
      <xdr:colOff>561975</xdr:colOff>
      <xdr:row>313</xdr:row>
      <xdr:rowOff>85725</xdr:rowOff>
    </xdr:from>
    <xdr:to>
      <xdr:col>4</xdr:col>
      <xdr:colOff>1485900</xdr:colOff>
      <xdr:row>313</xdr:row>
      <xdr:rowOff>1657350</xdr:rowOff>
    </xdr:to>
    <xdr:pic>
      <xdr:nvPicPr>
        <xdr:cNvPr id="307" name="Рисунок 502"/>
        <xdr:cNvPicPr>
          <a:picLocks noChangeAspect="1"/>
        </xdr:cNvPicPr>
      </xdr:nvPicPr>
      <xdr:blipFill>
        <a:blip r:embed="rId307" cstate="print"/>
        <a:stretch>
          <a:fillRect/>
        </a:stretch>
      </xdr:blipFill>
      <xdr:spPr>
        <a:xfrm>
          <a:off x="0" y="0"/>
          <a:ext cx="923925" cy="1571625"/>
        </a:xfrm>
        <a:prstGeom prst="rect"/>
      </xdr:spPr>
    </xdr:pic>
    <xdr:clientData/>
  </xdr:twoCellAnchor>
  <xdr:twoCellAnchor>
    <xdr:from>
      <xdr:col>4</xdr:col>
      <xdr:colOff>66675</xdr:colOff>
      <xdr:row>813</xdr:row>
      <xdr:rowOff>219075</xdr:rowOff>
    </xdr:from>
    <xdr:to>
      <xdr:col>4</xdr:col>
      <xdr:colOff>1666875</xdr:colOff>
      <xdr:row>813</xdr:row>
      <xdr:rowOff>1571625</xdr:rowOff>
    </xdr:to>
    <xdr:pic>
      <xdr:nvPicPr>
        <xdr:cNvPr id="308" name="Рисунок 49"/>
        <xdr:cNvPicPr>
          <a:picLocks noChangeAspect="1"/>
        </xdr:cNvPicPr>
      </xdr:nvPicPr>
      <xdr:blipFill>
        <a:blip r:embed="rId308" cstate="print"/>
        <a:stretch>
          <a:fillRect/>
        </a:stretch>
      </xdr:blipFill>
      <xdr:spPr>
        <a:xfrm>
          <a:off x="0" y="0"/>
          <a:ext cx="1600200" cy="1362075"/>
        </a:xfrm>
        <a:prstGeom prst="rect"/>
      </xdr:spPr>
    </xdr:pic>
    <xdr:clientData/>
  </xdr:twoCellAnchor>
  <xdr:twoCellAnchor>
    <xdr:from>
      <xdr:col>4</xdr:col>
      <xdr:colOff>57150</xdr:colOff>
      <xdr:row>815</xdr:row>
      <xdr:rowOff>180975</xdr:rowOff>
    </xdr:from>
    <xdr:to>
      <xdr:col>4</xdr:col>
      <xdr:colOff>1666875</xdr:colOff>
      <xdr:row>815</xdr:row>
      <xdr:rowOff>1571625</xdr:rowOff>
    </xdr:to>
    <xdr:pic>
      <xdr:nvPicPr>
        <xdr:cNvPr id="309" name="Рисунок 80"/>
        <xdr:cNvPicPr>
          <a:picLocks noChangeAspect="1"/>
        </xdr:cNvPicPr>
      </xdr:nvPicPr>
      <xdr:blipFill>
        <a:blip r:embed="rId309" cstate="print"/>
        <a:stretch>
          <a:fillRect/>
        </a:stretch>
      </xdr:blipFill>
      <xdr:spPr>
        <a:xfrm>
          <a:off x="0" y="0"/>
          <a:ext cx="1609725" cy="1390650"/>
        </a:xfrm>
        <a:prstGeom prst="rect"/>
      </xdr:spPr>
    </xdr:pic>
    <xdr:clientData/>
  </xdr:twoCellAnchor>
  <xdr:twoCellAnchor>
    <xdr:from>
      <xdr:col>6</xdr:col>
      <xdr:colOff>390525</xdr:colOff>
      <xdr:row>193</xdr:row>
      <xdr:rowOff>342900</xdr:rowOff>
    </xdr:from>
    <xdr:to>
      <xdr:col>6</xdr:col>
      <xdr:colOff>1685925</xdr:colOff>
      <xdr:row>193</xdr:row>
      <xdr:rowOff>1638300</xdr:rowOff>
    </xdr:to>
    <xdr:pic>
      <xdr:nvPicPr>
        <xdr:cNvPr id="310" name="Рисунок 47"/>
        <xdr:cNvPicPr>
          <a:picLocks noChangeAspect="1"/>
        </xdr:cNvPicPr>
      </xdr:nvPicPr>
      <xdr:blipFill>
        <a:blip r:embed="rId310" cstate="print"/>
        <a:stretch>
          <a:fillRect/>
        </a:stretch>
      </xdr:blipFill>
      <xdr:spPr>
        <a:xfrm>
          <a:off x="0" y="0"/>
          <a:ext cx="1295400" cy="1295400"/>
        </a:xfrm>
        <a:prstGeom prst="rect"/>
      </xdr:spPr>
    </xdr:pic>
    <xdr:clientData/>
  </xdr:twoCellAnchor>
  <xdr:twoCellAnchor>
    <xdr:from>
      <xdr:col>4</xdr:col>
      <xdr:colOff>95250</xdr:colOff>
      <xdr:row>842</xdr:row>
      <xdr:rowOff>66675</xdr:rowOff>
    </xdr:from>
    <xdr:to>
      <xdr:col>4</xdr:col>
      <xdr:colOff>866775</xdr:colOff>
      <xdr:row>842</xdr:row>
      <xdr:rowOff>1676400</xdr:rowOff>
    </xdr:to>
    <xdr:pic>
      <xdr:nvPicPr>
        <xdr:cNvPr id="311" name="Рисунок 601"/>
        <xdr:cNvPicPr>
          <a:picLocks noChangeAspect="1"/>
        </xdr:cNvPicPr>
      </xdr:nvPicPr>
      <xdr:blipFill>
        <a:blip r:embed="rId311" cstate="print"/>
        <a:stretch>
          <a:fillRect/>
        </a:stretch>
      </xdr:blipFill>
      <xdr:spPr>
        <a:xfrm>
          <a:off x="0" y="0"/>
          <a:ext cx="771525" cy="1609725"/>
        </a:xfrm>
        <a:prstGeom prst="rect"/>
      </xdr:spPr>
    </xdr:pic>
    <xdr:clientData/>
  </xdr:twoCellAnchor>
  <xdr:twoCellAnchor>
    <xdr:from>
      <xdr:col>4</xdr:col>
      <xdr:colOff>819150</xdr:colOff>
      <xdr:row>842</xdr:row>
      <xdr:rowOff>114300</xdr:rowOff>
    </xdr:from>
    <xdr:to>
      <xdr:col>4</xdr:col>
      <xdr:colOff>1647825</xdr:colOff>
      <xdr:row>842</xdr:row>
      <xdr:rowOff>1685925</xdr:rowOff>
    </xdr:to>
    <xdr:pic>
      <xdr:nvPicPr>
        <xdr:cNvPr id="312" name="Рисунок 635"/>
        <xdr:cNvPicPr>
          <a:picLocks noChangeAspect="1"/>
        </xdr:cNvPicPr>
      </xdr:nvPicPr>
      <xdr:blipFill>
        <a:blip r:embed="rId312" cstate="print"/>
        <a:stretch>
          <a:fillRect/>
        </a:stretch>
      </xdr:blipFill>
      <xdr:spPr>
        <a:xfrm>
          <a:off x="0" y="0"/>
          <a:ext cx="828675" cy="1571625"/>
        </a:xfrm>
        <a:prstGeom prst="rect"/>
      </xdr:spPr>
    </xdr:pic>
    <xdr:clientData/>
  </xdr:twoCellAnchor>
  <xdr:twoCellAnchor>
    <xdr:from>
      <xdr:col>4</xdr:col>
      <xdr:colOff>114300</xdr:colOff>
      <xdr:row>846</xdr:row>
      <xdr:rowOff>114300</xdr:rowOff>
    </xdr:from>
    <xdr:to>
      <xdr:col>4</xdr:col>
      <xdr:colOff>1666875</xdr:colOff>
      <xdr:row>846</xdr:row>
      <xdr:rowOff>1628775</xdr:rowOff>
    </xdr:to>
    <xdr:pic>
      <xdr:nvPicPr>
        <xdr:cNvPr id="313" name="Рисунок 653"/>
        <xdr:cNvPicPr>
          <a:picLocks noChangeAspect="1"/>
        </xdr:cNvPicPr>
      </xdr:nvPicPr>
      <xdr:blipFill>
        <a:blip r:embed="rId313" cstate="print"/>
        <a:stretch>
          <a:fillRect/>
        </a:stretch>
      </xdr:blipFill>
      <xdr:spPr>
        <a:xfrm>
          <a:off x="0" y="0"/>
          <a:ext cx="1552575" cy="1524000"/>
        </a:xfrm>
        <a:prstGeom prst="rect"/>
      </xdr:spPr>
    </xdr:pic>
    <xdr:clientData/>
  </xdr:twoCellAnchor>
  <xdr:twoCellAnchor>
    <xdr:from>
      <xdr:col>4</xdr:col>
      <xdr:colOff>228600</xdr:colOff>
      <xdr:row>897</xdr:row>
      <xdr:rowOff>66675</xdr:rowOff>
    </xdr:from>
    <xdr:to>
      <xdr:col>4</xdr:col>
      <xdr:colOff>1533525</xdr:colOff>
      <xdr:row>897</xdr:row>
      <xdr:rowOff>1619250</xdr:rowOff>
    </xdr:to>
    <xdr:pic>
      <xdr:nvPicPr>
        <xdr:cNvPr id="314" name="Рисунок 767"/>
        <xdr:cNvPicPr>
          <a:picLocks noChangeAspect="1"/>
        </xdr:cNvPicPr>
      </xdr:nvPicPr>
      <xdr:blipFill>
        <a:blip r:embed="rId314" cstate="print"/>
        <a:stretch>
          <a:fillRect/>
        </a:stretch>
      </xdr:blipFill>
      <xdr:spPr>
        <a:xfrm>
          <a:off x="0" y="0"/>
          <a:ext cx="1304925" cy="1543050"/>
        </a:xfrm>
        <a:prstGeom prst="rect"/>
      </xdr:spPr>
    </xdr:pic>
    <xdr:clientData/>
  </xdr:twoCellAnchor>
  <xdr:twoCellAnchor>
    <xdr:from>
      <xdr:col>4</xdr:col>
      <xdr:colOff>57150</xdr:colOff>
      <xdr:row>901</xdr:row>
      <xdr:rowOff>190500</xdr:rowOff>
    </xdr:from>
    <xdr:to>
      <xdr:col>4</xdr:col>
      <xdr:colOff>1619250</xdr:colOff>
      <xdr:row>901</xdr:row>
      <xdr:rowOff>1638300</xdr:rowOff>
    </xdr:to>
    <xdr:pic>
      <xdr:nvPicPr>
        <xdr:cNvPr id="315" name="Рисунок 804"/>
        <xdr:cNvPicPr>
          <a:picLocks noChangeAspect="1"/>
        </xdr:cNvPicPr>
      </xdr:nvPicPr>
      <xdr:blipFill>
        <a:blip r:embed="rId315" cstate="print"/>
        <a:stretch>
          <a:fillRect/>
        </a:stretch>
      </xdr:blipFill>
      <xdr:spPr>
        <a:xfrm>
          <a:off x="0" y="0"/>
          <a:ext cx="1562100" cy="1447800"/>
        </a:xfrm>
        <a:prstGeom prst="rect"/>
      </xdr:spPr>
    </xdr:pic>
    <xdr:clientData/>
  </xdr:twoCellAnchor>
  <xdr:twoCellAnchor>
    <xdr:from>
      <xdr:col>6</xdr:col>
      <xdr:colOff>285750</xdr:colOff>
      <xdr:row>901</xdr:row>
      <xdr:rowOff>419100</xdr:rowOff>
    </xdr:from>
    <xdr:to>
      <xdr:col>6</xdr:col>
      <xdr:colOff>1304925</xdr:colOff>
      <xdr:row>901</xdr:row>
      <xdr:rowOff>1638300</xdr:rowOff>
    </xdr:to>
    <xdr:pic>
      <xdr:nvPicPr>
        <xdr:cNvPr id="316" name="Рисунок 822"/>
        <xdr:cNvPicPr>
          <a:picLocks noChangeAspect="1"/>
        </xdr:cNvPicPr>
      </xdr:nvPicPr>
      <xdr:blipFill>
        <a:blip r:embed="rId316" cstate="print"/>
        <a:stretch>
          <a:fillRect/>
        </a:stretch>
      </xdr:blipFill>
      <xdr:spPr>
        <a:xfrm>
          <a:off x="0" y="0"/>
          <a:ext cx="1019175" cy="1228725"/>
        </a:xfrm>
        <a:prstGeom prst="rect"/>
      </xdr:spPr>
    </xdr:pic>
    <xdr:clientData/>
  </xdr:twoCellAnchor>
  <xdr:twoCellAnchor>
    <xdr:from>
      <xdr:col>4</xdr:col>
      <xdr:colOff>152400</xdr:colOff>
      <xdr:row>536</xdr:row>
      <xdr:rowOff>57150</xdr:rowOff>
    </xdr:from>
    <xdr:to>
      <xdr:col>4</xdr:col>
      <xdr:colOff>1438275</xdr:colOff>
      <xdr:row>536</xdr:row>
      <xdr:rowOff>1628775</xdr:rowOff>
    </xdr:to>
    <xdr:pic>
      <xdr:nvPicPr>
        <xdr:cNvPr id="317" name="Рисунок 900"/>
        <xdr:cNvPicPr>
          <a:picLocks noChangeAspect="1"/>
        </xdr:cNvPicPr>
      </xdr:nvPicPr>
      <xdr:blipFill>
        <a:blip r:embed="rId317" cstate="print"/>
        <a:stretch>
          <a:fillRect/>
        </a:stretch>
      </xdr:blipFill>
      <xdr:spPr>
        <a:xfrm>
          <a:off x="0" y="0"/>
          <a:ext cx="1285875" cy="1571625"/>
        </a:xfrm>
        <a:prstGeom prst="rect"/>
      </xdr:spPr>
    </xdr:pic>
    <xdr:clientData/>
  </xdr:twoCellAnchor>
  <xdr:twoCellAnchor>
    <xdr:from>
      <xdr:col>4</xdr:col>
      <xdr:colOff>228600</xdr:colOff>
      <xdr:row>844</xdr:row>
      <xdr:rowOff>57150</xdr:rowOff>
    </xdr:from>
    <xdr:to>
      <xdr:col>4</xdr:col>
      <xdr:colOff>1581150</xdr:colOff>
      <xdr:row>844</xdr:row>
      <xdr:rowOff>1590675</xdr:rowOff>
    </xdr:to>
    <xdr:pic>
      <xdr:nvPicPr>
        <xdr:cNvPr id="318" name="Рисунок 595"/>
        <xdr:cNvPicPr>
          <a:picLocks noChangeAspect="1"/>
        </xdr:cNvPicPr>
      </xdr:nvPicPr>
      <xdr:blipFill>
        <a:blip r:embed="rId318" cstate="print"/>
        <a:stretch>
          <a:fillRect/>
        </a:stretch>
      </xdr:blipFill>
      <xdr:spPr>
        <a:xfrm>
          <a:off x="0" y="0"/>
          <a:ext cx="1352550" cy="1533525"/>
        </a:xfrm>
        <a:prstGeom prst="rect"/>
      </xdr:spPr>
    </xdr:pic>
    <xdr:clientData/>
  </xdr:twoCellAnchor>
  <xdr:twoCellAnchor>
    <xdr:from>
      <xdr:col>6</xdr:col>
      <xdr:colOff>76200</xdr:colOff>
      <xdr:row>844</xdr:row>
      <xdr:rowOff>552450</xdr:rowOff>
    </xdr:from>
    <xdr:to>
      <xdr:col>6</xdr:col>
      <xdr:colOff>838200</xdr:colOff>
      <xdr:row>844</xdr:row>
      <xdr:rowOff>1238250</xdr:rowOff>
    </xdr:to>
    <xdr:pic>
      <xdr:nvPicPr>
        <xdr:cNvPr id="319" name="Рисунок 600"/>
        <xdr:cNvPicPr>
          <a:picLocks noChangeAspect="1"/>
        </xdr:cNvPicPr>
      </xdr:nvPicPr>
      <xdr:blipFill>
        <a:blip r:embed="rId319" cstate="print"/>
        <a:stretch>
          <a:fillRect/>
        </a:stretch>
      </xdr:blipFill>
      <xdr:spPr>
        <a:xfrm>
          <a:off x="0" y="0"/>
          <a:ext cx="771525" cy="685800"/>
        </a:xfrm>
        <a:prstGeom prst="rect"/>
      </xdr:spPr>
    </xdr:pic>
    <xdr:clientData/>
  </xdr:twoCellAnchor>
  <xdr:twoCellAnchor>
    <xdr:from>
      <xdr:col>6</xdr:col>
      <xdr:colOff>800100</xdr:colOff>
      <xdr:row>844</xdr:row>
      <xdr:rowOff>942975</xdr:rowOff>
    </xdr:from>
    <xdr:to>
      <xdr:col>6</xdr:col>
      <xdr:colOff>1504950</xdr:colOff>
      <xdr:row>844</xdr:row>
      <xdr:rowOff>1609725</xdr:rowOff>
    </xdr:to>
    <xdr:pic>
      <xdr:nvPicPr>
        <xdr:cNvPr id="320" name="Рисунок 617"/>
        <xdr:cNvPicPr>
          <a:picLocks noChangeAspect="1"/>
        </xdr:cNvPicPr>
      </xdr:nvPicPr>
      <xdr:blipFill>
        <a:blip r:embed="rId320" cstate="print"/>
        <a:stretch>
          <a:fillRect/>
        </a:stretch>
      </xdr:blipFill>
      <xdr:spPr>
        <a:xfrm>
          <a:off x="0" y="0"/>
          <a:ext cx="714375" cy="666750"/>
        </a:xfrm>
        <a:prstGeom prst="rect"/>
      </xdr:spPr>
    </xdr:pic>
    <xdr:clientData/>
  </xdr:twoCellAnchor>
  <xdr:twoCellAnchor>
    <xdr:from>
      <xdr:col>4</xdr:col>
      <xdr:colOff>104775</xdr:colOff>
      <xdr:row>744</xdr:row>
      <xdr:rowOff>0</xdr:rowOff>
    </xdr:from>
    <xdr:to>
      <xdr:col>4</xdr:col>
      <xdr:colOff>1590675</xdr:colOff>
      <xdr:row>744</xdr:row>
      <xdr:rowOff>0</xdr:rowOff>
    </xdr:to>
    <xdr:pic>
      <xdr:nvPicPr>
        <xdr:cNvPr id="321" name="Рисунок 328"/>
        <xdr:cNvPicPr>
          <a:picLocks noChangeAspect="1"/>
        </xdr:cNvPicPr>
      </xdr:nvPicPr>
      <xdr:blipFill>
        <a:blip r:embed="rId321" cstate="print"/>
        <a:stretch>
          <a:fillRect/>
        </a:stretch>
      </xdr:blipFill>
      <xdr:spPr>
        <a:xfrm>
          <a:off x="0" y="0"/>
          <a:ext cx="1485900" cy="962025"/>
        </a:xfrm>
        <a:prstGeom prst="rect"/>
      </xdr:spPr>
    </xdr:pic>
    <xdr:clientData/>
  </xdr:twoCellAnchor>
  <xdr:twoCellAnchor>
    <xdr:from>
      <xdr:col>4</xdr:col>
      <xdr:colOff>95250</xdr:colOff>
      <xdr:row>755</xdr:row>
      <xdr:rowOff>142875</xdr:rowOff>
    </xdr:from>
    <xdr:to>
      <xdr:col>4</xdr:col>
      <xdr:colOff>1619250</xdr:colOff>
      <xdr:row>755</xdr:row>
      <xdr:rowOff>1562100</xdr:rowOff>
    </xdr:to>
    <xdr:pic>
      <xdr:nvPicPr>
        <xdr:cNvPr id="322" name="Рисунок 350"/>
        <xdr:cNvPicPr>
          <a:picLocks noChangeAspect="1"/>
        </xdr:cNvPicPr>
      </xdr:nvPicPr>
      <xdr:blipFill>
        <a:blip r:embed="rId322" cstate="print"/>
        <a:stretch>
          <a:fillRect/>
        </a:stretch>
      </xdr:blipFill>
      <xdr:spPr>
        <a:xfrm>
          <a:off x="0" y="0"/>
          <a:ext cx="1524000" cy="1419225"/>
        </a:xfrm>
        <a:prstGeom prst="rect"/>
      </xdr:spPr>
    </xdr:pic>
    <xdr:clientData/>
  </xdr:twoCellAnchor>
  <xdr:twoCellAnchor>
    <xdr:from>
      <xdr:col>4</xdr:col>
      <xdr:colOff>228600</xdr:colOff>
      <xdr:row>852</xdr:row>
      <xdr:rowOff>133350</xdr:rowOff>
    </xdr:from>
    <xdr:to>
      <xdr:col>4</xdr:col>
      <xdr:colOff>1533525</xdr:colOff>
      <xdr:row>852</xdr:row>
      <xdr:rowOff>1619250</xdr:rowOff>
    </xdr:to>
    <xdr:pic>
      <xdr:nvPicPr>
        <xdr:cNvPr id="323" name="Рисунок 574"/>
        <xdr:cNvPicPr>
          <a:picLocks noChangeAspect="1"/>
        </xdr:cNvPicPr>
      </xdr:nvPicPr>
      <xdr:blipFill>
        <a:blip r:embed="rId323" cstate="print"/>
        <a:stretch>
          <a:fillRect/>
        </a:stretch>
      </xdr:blipFill>
      <xdr:spPr>
        <a:xfrm>
          <a:off x="0" y="0"/>
          <a:ext cx="1304925" cy="1495425"/>
        </a:xfrm>
        <a:prstGeom prst="rect"/>
      </xdr:spPr>
    </xdr:pic>
    <xdr:clientData/>
  </xdr:twoCellAnchor>
  <xdr:twoCellAnchor>
    <xdr:from>
      <xdr:col>4</xdr:col>
      <xdr:colOff>247650</xdr:colOff>
      <xdr:row>938</xdr:row>
      <xdr:rowOff>142875</xdr:rowOff>
    </xdr:from>
    <xdr:to>
      <xdr:col>4</xdr:col>
      <xdr:colOff>1400175</xdr:colOff>
      <xdr:row>938</xdr:row>
      <xdr:rowOff>1638300</xdr:rowOff>
    </xdr:to>
    <xdr:pic>
      <xdr:nvPicPr>
        <xdr:cNvPr id="324" name="Рисунок 326"/>
        <xdr:cNvPicPr>
          <a:picLocks noChangeAspect="1"/>
        </xdr:cNvPicPr>
      </xdr:nvPicPr>
      <xdr:blipFill>
        <a:blip r:embed="rId324" cstate="print"/>
        <a:stretch>
          <a:fillRect/>
        </a:stretch>
      </xdr:blipFill>
      <xdr:spPr>
        <a:xfrm>
          <a:off x="0" y="0"/>
          <a:ext cx="1152525" cy="1495425"/>
        </a:xfrm>
        <a:prstGeom prst="rect"/>
      </xdr:spPr>
    </xdr:pic>
    <xdr:clientData/>
  </xdr:twoCellAnchor>
  <xdr:twoCellAnchor>
    <xdr:from>
      <xdr:col>4</xdr:col>
      <xdr:colOff>76200</xdr:colOff>
      <xdr:row>942</xdr:row>
      <xdr:rowOff>76200</xdr:rowOff>
    </xdr:from>
    <xdr:to>
      <xdr:col>4</xdr:col>
      <xdr:colOff>1533525</xdr:colOff>
      <xdr:row>942</xdr:row>
      <xdr:rowOff>1628775</xdr:rowOff>
    </xdr:to>
    <xdr:pic>
      <xdr:nvPicPr>
        <xdr:cNvPr id="325" name="Рисунок 389"/>
        <xdr:cNvPicPr>
          <a:picLocks noChangeAspect="1"/>
        </xdr:cNvPicPr>
      </xdr:nvPicPr>
      <xdr:blipFill>
        <a:blip r:embed="rId325" cstate="print"/>
        <a:stretch>
          <a:fillRect/>
        </a:stretch>
      </xdr:blipFill>
      <xdr:spPr>
        <a:xfrm>
          <a:off x="0" y="0"/>
          <a:ext cx="1457325" cy="1552575"/>
        </a:xfrm>
        <a:prstGeom prst="rect"/>
      </xdr:spPr>
    </xdr:pic>
    <xdr:clientData/>
  </xdr:twoCellAnchor>
  <xdr:twoCellAnchor>
    <xdr:from>
      <xdr:col>6</xdr:col>
      <xdr:colOff>257175</xdr:colOff>
      <xdr:row>942</xdr:row>
      <xdr:rowOff>428625</xdr:rowOff>
    </xdr:from>
    <xdr:to>
      <xdr:col>6</xdr:col>
      <xdr:colOff>1295400</xdr:colOff>
      <xdr:row>942</xdr:row>
      <xdr:rowOff>1666875</xdr:rowOff>
    </xdr:to>
    <xdr:pic>
      <xdr:nvPicPr>
        <xdr:cNvPr id="326" name="Рисунок 428"/>
        <xdr:cNvPicPr>
          <a:picLocks noChangeAspect="1"/>
        </xdr:cNvPicPr>
      </xdr:nvPicPr>
      <xdr:blipFill>
        <a:blip r:embed="rId326" cstate="print"/>
        <a:stretch>
          <a:fillRect/>
        </a:stretch>
      </xdr:blipFill>
      <xdr:spPr>
        <a:xfrm>
          <a:off x="0" y="0"/>
          <a:ext cx="1038225" cy="1238250"/>
        </a:xfrm>
        <a:prstGeom prst="rect"/>
      </xdr:spPr>
    </xdr:pic>
    <xdr:clientData/>
  </xdr:twoCellAnchor>
  <xdr:twoCellAnchor>
    <xdr:from>
      <xdr:col>4</xdr:col>
      <xdr:colOff>571500</xdr:colOff>
      <xdr:row>944</xdr:row>
      <xdr:rowOff>95250</xdr:rowOff>
    </xdr:from>
    <xdr:to>
      <xdr:col>4</xdr:col>
      <xdr:colOff>1019175</xdr:colOff>
      <xdr:row>944</xdr:row>
      <xdr:rowOff>1628775</xdr:rowOff>
    </xdr:to>
    <xdr:pic>
      <xdr:nvPicPr>
        <xdr:cNvPr id="327" name="Рисунок 492"/>
        <xdr:cNvPicPr>
          <a:picLocks noChangeAspect="1"/>
        </xdr:cNvPicPr>
      </xdr:nvPicPr>
      <xdr:blipFill>
        <a:blip r:embed="rId327" cstate="print"/>
        <a:stretch>
          <a:fillRect/>
        </a:stretch>
      </xdr:blipFill>
      <xdr:spPr>
        <a:xfrm>
          <a:off x="0" y="0"/>
          <a:ext cx="447675" cy="1533525"/>
        </a:xfrm>
        <a:prstGeom prst="rect"/>
      </xdr:spPr>
    </xdr:pic>
    <xdr:clientData/>
  </xdr:twoCellAnchor>
  <xdr:twoCellAnchor>
    <xdr:from>
      <xdr:col>4</xdr:col>
      <xdr:colOff>228600</xdr:colOff>
      <xdr:row>946</xdr:row>
      <xdr:rowOff>152400</xdr:rowOff>
    </xdr:from>
    <xdr:to>
      <xdr:col>4</xdr:col>
      <xdr:colOff>1514475</xdr:colOff>
      <xdr:row>946</xdr:row>
      <xdr:rowOff>1609725</xdr:rowOff>
    </xdr:to>
    <xdr:pic>
      <xdr:nvPicPr>
        <xdr:cNvPr id="328" name="Рисунок 501"/>
        <xdr:cNvPicPr>
          <a:picLocks noChangeAspect="1"/>
        </xdr:cNvPicPr>
      </xdr:nvPicPr>
      <xdr:blipFill>
        <a:blip r:embed="rId328" cstate="print"/>
        <a:stretch>
          <a:fillRect/>
        </a:stretch>
      </xdr:blipFill>
      <xdr:spPr>
        <a:xfrm>
          <a:off x="0" y="0"/>
          <a:ext cx="1285875" cy="1457325"/>
        </a:xfrm>
        <a:prstGeom prst="rect"/>
      </xdr:spPr>
    </xdr:pic>
    <xdr:clientData/>
  </xdr:twoCellAnchor>
  <xdr:twoCellAnchor>
    <xdr:from>
      <xdr:col>4</xdr:col>
      <xdr:colOff>47625</xdr:colOff>
      <xdr:row>948</xdr:row>
      <xdr:rowOff>447675</xdr:rowOff>
    </xdr:from>
    <xdr:to>
      <xdr:col>4</xdr:col>
      <xdr:colOff>1676400</xdr:colOff>
      <xdr:row>948</xdr:row>
      <xdr:rowOff>1524000</xdr:rowOff>
    </xdr:to>
    <xdr:pic>
      <xdr:nvPicPr>
        <xdr:cNvPr id="329" name="Рисунок 510"/>
        <xdr:cNvPicPr>
          <a:picLocks noChangeAspect="1"/>
        </xdr:cNvPicPr>
      </xdr:nvPicPr>
      <xdr:blipFill>
        <a:blip r:embed="rId329" cstate="print"/>
        <a:stretch>
          <a:fillRect/>
        </a:stretch>
      </xdr:blipFill>
      <xdr:spPr>
        <a:xfrm>
          <a:off x="0" y="0"/>
          <a:ext cx="1628775" cy="1076325"/>
        </a:xfrm>
        <a:prstGeom prst="rect"/>
      </xdr:spPr>
    </xdr:pic>
    <xdr:clientData/>
  </xdr:twoCellAnchor>
  <xdr:twoCellAnchor>
    <xdr:from>
      <xdr:col>6</xdr:col>
      <xdr:colOff>257175</xdr:colOff>
      <xdr:row>948</xdr:row>
      <xdr:rowOff>419100</xdr:rowOff>
    </xdr:from>
    <xdr:to>
      <xdr:col>6</xdr:col>
      <xdr:colOff>1238250</xdr:colOff>
      <xdr:row>948</xdr:row>
      <xdr:rowOff>1638300</xdr:rowOff>
    </xdr:to>
    <xdr:pic>
      <xdr:nvPicPr>
        <xdr:cNvPr id="330" name="Рисунок 513"/>
        <xdr:cNvPicPr>
          <a:picLocks noChangeAspect="1"/>
        </xdr:cNvPicPr>
      </xdr:nvPicPr>
      <xdr:blipFill>
        <a:blip r:embed="rId330" cstate="print"/>
        <a:stretch>
          <a:fillRect/>
        </a:stretch>
      </xdr:blipFill>
      <xdr:spPr>
        <a:xfrm>
          <a:off x="0" y="0"/>
          <a:ext cx="981075" cy="1219200"/>
        </a:xfrm>
        <a:prstGeom prst="rect"/>
      </xdr:spPr>
    </xdr:pic>
    <xdr:clientData/>
  </xdr:twoCellAnchor>
  <xdr:twoCellAnchor>
    <xdr:from>
      <xdr:col>4</xdr:col>
      <xdr:colOff>85725</xdr:colOff>
      <xdr:row>949</xdr:row>
      <xdr:rowOff>104775</xdr:rowOff>
    </xdr:from>
    <xdr:to>
      <xdr:col>4</xdr:col>
      <xdr:colOff>1524000</xdr:colOff>
      <xdr:row>949</xdr:row>
      <xdr:rowOff>1609725</xdr:rowOff>
    </xdr:to>
    <xdr:pic>
      <xdr:nvPicPr>
        <xdr:cNvPr id="331" name="Рисунок 544"/>
        <xdr:cNvPicPr>
          <a:picLocks noChangeAspect="1"/>
        </xdr:cNvPicPr>
      </xdr:nvPicPr>
      <xdr:blipFill>
        <a:blip r:embed="rId331" cstate="print"/>
        <a:stretch>
          <a:fillRect/>
        </a:stretch>
      </xdr:blipFill>
      <xdr:spPr>
        <a:xfrm>
          <a:off x="0" y="0"/>
          <a:ext cx="1438275" cy="1504950"/>
        </a:xfrm>
        <a:prstGeom prst="rect"/>
      </xdr:spPr>
    </xdr:pic>
    <xdr:clientData/>
  </xdr:twoCellAnchor>
  <xdr:twoCellAnchor>
    <xdr:from>
      <xdr:col>4</xdr:col>
      <xdr:colOff>190500</xdr:colOff>
      <xdr:row>950</xdr:row>
      <xdr:rowOff>123825</xdr:rowOff>
    </xdr:from>
    <xdr:to>
      <xdr:col>4</xdr:col>
      <xdr:colOff>1485900</xdr:colOff>
      <xdr:row>950</xdr:row>
      <xdr:rowOff>1619250</xdr:rowOff>
    </xdr:to>
    <xdr:pic>
      <xdr:nvPicPr>
        <xdr:cNvPr id="332" name="Рисунок 577"/>
        <xdr:cNvPicPr>
          <a:picLocks noChangeAspect="1"/>
        </xdr:cNvPicPr>
      </xdr:nvPicPr>
      <xdr:blipFill>
        <a:blip r:embed="rId332" cstate="print"/>
        <a:stretch>
          <a:fillRect/>
        </a:stretch>
      </xdr:blipFill>
      <xdr:spPr>
        <a:xfrm>
          <a:off x="0" y="0"/>
          <a:ext cx="1295400" cy="1495425"/>
        </a:xfrm>
        <a:prstGeom prst="rect"/>
      </xdr:spPr>
    </xdr:pic>
    <xdr:clientData/>
  </xdr:twoCellAnchor>
  <xdr:twoCellAnchor>
    <xdr:from>
      <xdr:col>6</xdr:col>
      <xdr:colOff>142875</xdr:colOff>
      <xdr:row>950</xdr:row>
      <xdr:rowOff>447675</xdr:rowOff>
    </xdr:from>
    <xdr:to>
      <xdr:col>6</xdr:col>
      <xdr:colOff>1362075</xdr:colOff>
      <xdr:row>950</xdr:row>
      <xdr:rowOff>1647825</xdr:rowOff>
    </xdr:to>
    <xdr:pic>
      <xdr:nvPicPr>
        <xdr:cNvPr id="333" name="Рисунок 609"/>
        <xdr:cNvPicPr>
          <a:picLocks noChangeAspect="1"/>
        </xdr:cNvPicPr>
      </xdr:nvPicPr>
      <xdr:blipFill>
        <a:blip r:embed="rId333" cstate="print"/>
        <a:stretch>
          <a:fillRect/>
        </a:stretch>
      </xdr:blipFill>
      <xdr:spPr>
        <a:xfrm>
          <a:off x="0" y="0"/>
          <a:ext cx="1219200" cy="1200150"/>
        </a:xfrm>
        <a:prstGeom prst="rect"/>
      </xdr:spPr>
    </xdr:pic>
    <xdr:clientData/>
  </xdr:twoCellAnchor>
  <xdr:twoCellAnchor>
    <xdr:from>
      <xdr:col>4</xdr:col>
      <xdr:colOff>76200</xdr:colOff>
      <xdr:row>951</xdr:row>
      <xdr:rowOff>514350</xdr:rowOff>
    </xdr:from>
    <xdr:to>
      <xdr:col>4</xdr:col>
      <xdr:colOff>1666875</xdr:colOff>
      <xdr:row>951</xdr:row>
      <xdr:rowOff>1390650</xdr:rowOff>
    </xdr:to>
    <xdr:pic>
      <xdr:nvPicPr>
        <xdr:cNvPr id="334" name="Рисунок 628"/>
        <xdr:cNvPicPr>
          <a:picLocks noChangeAspect="1"/>
        </xdr:cNvPicPr>
      </xdr:nvPicPr>
      <xdr:blipFill>
        <a:blip r:embed="rId334" cstate="print"/>
        <a:stretch>
          <a:fillRect/>
        </a:stretch>
      </xdr:blipFill>
      <xdr:spPr>
        <a:xfrm>
          <a:off x="0" y="0"/>
          <a:ext cx="1590675" cy="876300"/>
        </a:xfrm>
        <a:prstGeom prst="rect"/>
      </xdr:spPr>
    </xdr:pic>
    <xdr:clientData/>
  </xdr:twoCellAnchor>
  <xdr:twoCellAnchor>
    <xdr:from>
      <xdr:col>6</xdr:col>
      <xdr:colOff>419100</xdr:colOff>
      <xdr:row>951</xdr:row>
      <xdr:rowOff>381000</xdr:rowOff>
    </xdr:from>
    <xdr:to>
      <xdr:col>6</xdr:col>
      <xdr:colOff>1019175</xdr:colOff>
      <xdr:row>951</xdr:row>
      <xdr:rowOff>1628775</xdr:rowOff>
    </xdr:to>
    <xdr:pic>
      <xdr:nvPicPr>
        <xdr:cNvPr id="335" name="Рисунок 631"/>
        <xdr:cNvPicPr>
          <a:picLocks noChangeAspect="1"/>
        </xdr:cNvPicPr>
      </xdr:nvPicPr>
      <xdr:blipFill>
        <a:blip r:embed="rId335" cstate="print"/>
        <a:stretch>
          <a:fillRect/>
        </a:stretch>
      </xdr:blipFill>
      <xdr:spPr>
        <a:xfrm>
          <a:off x="0" y="0"/>
          <a:ext cx="600075" cy="1247775"/>
        </a:xfrm>
        <a:prstGeom prst="rect"/>
      </xdr:spPr>
    </xdr:pic>
    <xdr:clientData/>
  </xdr:twoCellAnchor>
  <xdr:twoCellAnchor>
    <xdr:from>
      <xdr:col>4</xdr:col>
      <xdr:colOff>495300</xdr:colOff>
      <xdr:row>916</xdr:row>
      <xdr:rowOff>57150</xdr:rowOff>
    </xdr:from>
    <xdr:to>
      <xdr:col>4</xdr:col>
      <xdr:colOff>1295400</xdr:colOff>
      <xdr:row>916</xdr:row>
      <xdr:rowOff>1666875</xdr:rowOff>
    </xdr:to>
    <xdr:pic>
      <xdr:nvPicPr>
        <xdr:cNvPr id="336" name="Рисунок 654"/>
        <xdr:cNvPicPr>
          <a:picLocks noChangeAspect="1"/>
        </xdr:cNvPicPr>
      </xdr:nvPicPr>
      <xdr:blipFill>
        <a:blip r:embed="rId336" cstate="print"/>
        <a:stretch>
          <a:fillRect/>
        </a:stretch>
      </xdr:blipFill>
      <xdr:spPr>
        <a:xfrm>
          <a:off x="0" y="0"/>
          <a:ext cx="800100" cy="1609725"/>
        </a:xfrm>
        <a:prstGeom prst="rect"/>
      </xdr:spPr>
    </xdr:pic>
    <xdr:clientData/>
  </xdr:twoCellAnchor>
  <xdr:twoCellAnchor>
    <xdr:from>
      <xdr:col>4</xdr:col>
      <xdr:colOff>123825</xdr:colOff>
      <xdr:row>979</xdr:row>
      <xdr:rowOff>142875</xdr:rowOff>
    </xdr:from>
    <xdr:to>
      <xdr:col>4</xdr:col>
      <xdr:colOff>1628775</xdr:colOff>
      <xdr:row>979</xdr:row>
      <xdr:rowOff>1628775</xdr:rowOff>
    </xdr:to>
    <xdr:pic>
      <xdr:nvPicPr>
        <xdr:cNvPr id="337" name="Рисунок 951"/>
        <xdr:cNvPicPr>
          <a:picLocks noChangeAspect="1"/>
        </xdr:cNvPicPr>
      </xdr:nvPicPr>
      <xdr:blipFill>
        <a:blip r:embed="rId337" cstate="print"/>
        <a:stretch>
          <a:fillRect/>
        </a:stretch>
      </xdr:blipFill>
      <xdr:spPr>
        <a:xfrm>
          <a:off x="0" y="0"/>
          <a:ext cx="1514475" cy="1485900"/>
        </a:xfrm>
        <a:prstGeom prst="rect"/>
      </xdr:spPr>
    </xdr:pic>
    <xdr:clientData/>
  </xdr:twoCellAnchor>
  <xdr:twoCellAnchor>
    <xdr:from>
      <xdr:col>4</xdr:col>
      <xdr:colOff>114300</xdr:colOff>
      <xdr:row>981</xdr:row>
      <xdr:rowOff>95250</xdr:rowOff>
    </xdr:from>
    <xdr:to>
      <xdr:col>4</xdr:col>
      <xdr:colOff>1628775</xdr:colOff>
      <xdr:row>981</xdr:row>
      <xdr:rowOff>1619250</xdr:rowOff>
    </xdr:to>
    <xdr:pic>
      <xdr:nvPicPr>
        <xdr:cNvPr id="338" name="Рисунок 1046"/>
        <xdr:cNvPicPr>
          <a:picLocks noChangeAspect="1"/>
        </xdr:cNvPicPr>
      </xdr:nvPicPr>
      <xdr:blipFill>
        <a:blip r:embed="rId338" cstate="print"/>
        <a:stretch>
          <a:fillRect/>
        </a:stretch>
      </xdr:blipFill>
      <xdr:spPr>
        <a:xfrm>
          <a:off x="0" y="0"/>
          <a:ext cx="1504950" cy="1524000"/>
        </a:xfrm>
        <a:prstGeom prst="rect"/>
      </xdr:spPr>
    </xdr:pic>
    <xdr:clientData/>
  </xdr:twoCellAnchor>
  <xdr:twoCellAnchor>
    <xdr:from>
      <xdr:col>4</xdr:col>
      <xdr:colOff>104775</xdr:colOff>
      <xdr:row>982</xdr:row>
      <xdr:rowOff>133350</xdr:rowOff>
    </xdr:from>
    <xdr:to>
      <xdr:col>4</xdr:col>
      <xdr:colOff>1600200</xdr:colOff>
      <xdr:row>982</xdr:row>
      <xdr:rowOff>1647825</xdr:rowOff>
    </xdr:to>
    <xdr:pic>
      <xdr:nvPicPr>
        <xdr:cNvPr id="339" name="Рисунок 1051"/>
        <xdr:cNvPicPr>
          <a:picLocks noChangeAspect="1"/>
        </xdr:cNvPicPr>
      </xdr:nvPicPr>
      <xdr:blipFill>
        <a:blip r:embed="rId339" cstate="print"/>
        <a:stretch>
          <a:fillRect/>
        </a:stretch>
      </xdr:blipFill>
      <xdr:spPr>
        <a:xfrm>
          <a:off x="0" y="0"/>
          <a:ext cx="1495425" cy="1524000"/>
        </a:xfrm>
        <a:prstGeom prst="rect"/>
      </xdr:spPr>
    </xdr:pic>
    <xdr:clientData/>
  </xdr:twoCellAnchor>
  <xdr:twoCellAnchor>
    <xdr:from>
      <xdr:col>4</xdr:col>
      <xdr:colOff>66675</xdr:colOff>
      <xdr:row>990</xdr:row>
      <xdr:rowOff>276225</xdr:rowOff>
    </xdr:from>
    <xdr:to>
      <xdr:col>4</xdr:col>
      <xdr:colOff>1647825</xdr:colOff>
      <xdr:row>990</xdr:row>
      <xdr:rowOff>1628775</xdr:rowOff>
    </xdr:to>
    <xdr:pic>
      <xdr:nvPicPr>
        <xdr:cNvPr id="340" name="Рисунок 1069"/>
        <xdr:cNvPicPr>
          <a:picLocks noChangeAspect="1"/>
        </xdr:cNvPicPr>
      </xdr:nvPicPr>
      <xdr:blipFill>
        <a:blip r:embed="rId340" cstate="print"/>
        <a:stretch>
          <a:fillRect/>
        </a:stretch>
      </xdr:blipFill>
      <xdr:spPr>
        <a:xfrm>
          <a:off x="0" y="0"/>
          <a:ext cx="1571625" cy="1352550"/>
        </a:xfrm>
        <a:prstGeom prst="rect"/>
      </xdr:spPr>
    </xdr:pic>
    <xdr:clientData/>
  </xdr:twoCellAnchor>
  <xdr:twoCellAnchor>
    <xdr:from>
      <xdr:col>4</xdr:col>
      <xdr:colOff>85725</xdr:colOff>
      <xdr:row>991</xdr:row>
      <xdr:rowOff>276225</xdr:rowOff>
    </xdr:from>
    <xdr:to>
      <xdr:col>4</xdr:col>
      <xdr:colOff>1676400</xdr:colOff>
      <xdr:row>991</xdr:row>
      <xdr:rowOff>1419225</xdr:rowOff>
    </xdr:to>
    <xdr:pic>
      <xdr:nvPicPr>
        <xdr:cNvPr id="341" name="Рисунок 684"/>
        <xdr:cNvPicPr>
          <a:picLocks noChangeAspect="1"/>
        </xdr:cNvPicPr>
      </xdr:nvPicPr>
      <xdr:blipFill>
        <a:blip r:embed="rId341" cstate="print"/>
        <a:stretch>
          <a:fillRect/>
        </a:stretch>
      </xdr:blipFill>
      <xdr:spPr>
        <a:xfrm>
          <a:off x="0" y="0"/>
          <a:ext cx="1590675" cy="1143000"/>
        </a:xfrm>
        <a:prstGeom prst="rect"/>
      </xdr:spPr>
    </xdr:pic>
    <xdr:clientData/>
  </xdr:twoCellAnchor>
  <xdr:twoCellAnchor>
    <xdr:from>
      <xdr:col>4</xdr:col>
      <xdr:colOff>285750</xdr:colOff>
      <xdr:row>992</xdr:row>
      <xdr:rowOff>114300</xdr:rowOff>
    </xdr:from>
    <xdr:to>
      <xdr:col>4</xdr:col>
      <xdr:colOff>1676400</xdr:colOff>
      <xdr:row>992</xdr:row>
      <xdr:rowOff>1647825</xdr:rowOff>
    </xdr:to>
    <xdr:pic>
      <xdr:nvPicPr>
        <xdr:cNvPr id="342" name="Рисунок 703"/>
        <xdr:cNvPicPr>
          <a:picLocks noChangeAspect="1"/>
        </xdr:cNvPicPr>
      </xdr:nvPicPr>
      <xdr:blipFill>
        <a:blip r:embed="rId342" cstate="print"/>
        <a:stretch>
          <a:fillRect/>
        </a:stretch>
      </xdr:blipFill>
      <xdr:spPr>
        <a:xfrm>
          <a:off x="0" y="0"/>
          <a:ext cx="1381125" cy="1533525"/>
        </a:xfrm>
        <a:prstGeom prst="rect"/>
      </xdr:spPr>
    </xdr:pic>
    <xdr:clientData/>
  </xdr:twoCellAnchor>
  <xdr:twoCellAnchor>
    <xdr:from>
      <xdr:col>4</xdr:col>
      <xdr:colOff>523875</xdr:colOff>
      <xdr:row>1003</xdr:row>
      <xdr:rowOff>38100</xdr:rowOff>
    </xdr:from>
    <xdr:to>
      <xdr:col>4</xdr:col>
      <xdr:colOff>1181100</xdr:colOff>
      <xdr:row>1003</xdr:row>
      <xdr:rowOff>1628775</xdr:rowOff>
    </xdr:to>
    <xdr:pic>
      <xdr:nvPicPr>
        <xdr:cNvPr id="343" name="Рисунок 706"/>
        <xdr:cNvPicPr>
          <a:picLocks noChangeAspect="1"/>
        </xdr:cNvPicPr>
      </xdr:nvPicPr>
      <xdr:blipFill>
        <a:blip r:embed="rId343" cstate="print"/>
        <a:stretch>
          <a:fillRect/>
        </a:stretch>
      </xdr:blipFill>
      <xdr:spPr>
        <a:xfrm>
          <a:off x="0" y="0"/>
          <a:ext cx="657225" cy="1600200"/>
        </a:xfrm>
        <a:prstGeom prst="rect"/>
      </xdr:spPr>
    </xdr:pic>
    <xdr:clientData/>
  </xdr:twoCellAnchor>
  <xdr:twoCellAnchor>
    <xdr:from>
      <xdr:col>4</xdr:col>
      <xdr:colOff>552450</xdr:colOff>
      <xdr:row>1011</xdr:row>
      <xdr:rowOff>104775</xdr:rowOff>
    </xdr:from>
    <xdr:to>
      <xdr:col>4</xdr:col>
      <xdr:colOff>1152525</xdr:colOff>
      <xdr:row>1011</xdr:row>
      <xdr:rowOff>1666875</xdr:rowOff>
    </xdr:to>
    <xdr:pic>
      <xdr:nvPicPr>
        <xdr:cNvPr id="344" name="Рисунок 766"/>
        <xdr:cNvPicPr>
          <a:picLocks noChangeAspect="1"/>
        </xdr:cNvPicPr>
      </xdr:nvPicPr>
      <xdr:blipFill>
        <a:blip r:embed="rId344" cstate="print"/>
        <a:stretch>
          <a:fillRect/>
        </a:stretch>
      </xdr:blipFill>
      <xdr:spPr>
        <a:xfrm>
          <a:off x="0" y="0"/>
          <a:ext cx="609600" cy="1562100"/>
        </a:xfrm>
        <a:prstGeom prst="rect"/>
      </xdr:spPr>
    </xdr:pic>
    <xdr:clientData/>
  </xdr:twoCellAnchor>
  <xdr:twoCellAnchor>
    <xdr:from>
      <xdr:col>4</xdr:col>
      <xdr:colOff>95250</xdr:colOff>
      <xdr:row>41</xdr:row>
      <xdr:rowOff>171450</xdr:rowOff>
    </xdr:from>
    <xdr:to>
      <xdr:col>4</xdr:col>
      <xdr:colOff>1704975</xdr:colOff>
      <xdr:row>41</xdr:row>
      <xdr:rowOff>1514475</xdr:rowOff>
    </xdr:to>
    <xdr:pic>
      <xdr:nvPicPr>
        <xdr:cNvPr id="345" name="Рисунок 942"/>
        <xdr:cNvPicPr>
          <a:picLocks noChangeAspect="1"/>
        </xdr:cNvPicPr>
      </xdr:nvPicPr>
      <xdr:blipFill>
        <a:blip r:embed="rId345" cstate="print"/>
        <a:stretch>
          <a:fillRect/>
        </a:stretch>
      </xdr:blipFill>
      <xdr:spPr>
        <a:xfrm>
          <a:off x="0" y="0"/>
          <a:ext cx="1609725" cy="1343025"/>
        </a:xfrm>
        <a:prstGeom prst="rect"/>
      </xdr:spPr>
    </xdr:pic>
    <xdr:clientData/>
  </xdr:twoCellAnchor>
  <xdr:twoCellAnchor>
    <xdr:from>
      <xdr:col>4</xdr:col>
      <xdr:colOff>85725</xdr:colOff>
      <xdr:row>859</xdr:row>
      <xdr:rowOff>133350</xdr:rowOff>
    </xdr:from>
    <xdr:to>
      <xdr:col>4</xdr:col>
      <xdr:colOff>1609725</xdr:colOff>
      <xdr:row>859</xdr:row>
      <xdr:rowOff>1657350</xdr:rowOff>
    </xdr:to>
    <xdr:pic>
      <xdr:nvPicPr>
        <xdr:cNvPr id="346" name="Рисунок 983"/>
        <xdr:cNvPicPr>
          <a:picLocks noChangeAspect="1"/>
        </xdr:cNvPicPr>
      </xdr:nvPicPr>
      <xdr:blipFill>
        <a:blip r:embed="rId346" cstate="print"/>
        <a:stretch>
          <a:fillRect/>
        </a:stretch>
      </xdr:blipFill>
      <xdr:spPr>
        <a:xfrm>
          <a:off x="0" y="0"/>
          <a:ext cx="1524000" cy="1524000"/>
        </a:xfrm>
        <a:prstGeom prst="rect"/>
      </xdr:spPr>
    </xdr:pic>
    <xdr:clientData/>
  </xdr:twoCellAnchor>
  <xdr:twoCellAnchor>
    <xdr:from>
      <xdr:col>6</xdr:col>
      <xdr:colOff>76200</xdr:colOff>
      <xdr:row>859</xdr:row>
      <xdr:rowOff>542925</xdr:rowOff>
    </xdr:from>
    <xdr:to>
      <xdr:col>6</xdr:col>
      <xdr:colOff>1514475</xdr:colOff>
      <xdr:row>859</xdr:row>
      <xdr:rowOff>1543050</xdr:rowOff>
    </xdr:to>
    <xdr:pic>
      <xdr:nvPicPr>
        <xdr:cNvPr id="347" name="Рисунок 1005"/>
        <xdr:cNvPicPr>
          <a:picLocks noChangeAspect="1"/>
        </xdr:cNvPicPr>
      </xdr:nvPicPr>
      <xdr:blipFill>
        <a:blip r:embed="rId347" cstate="print"/>
        <a:stretch>
          <a:fillRect/>
        </a:stretch>
      </xdr:blipFill>
      <xdr:spPr>
        <a:xfrm>
          <a:off x="0" y="0"/>
          <a:ext cx="1438275" cy="1000125"/>
        </a:xfrm>
        <a:prstGeom prst="rect"/>
      </xdr:spPr>
    </xdr:pic>
    <xdr:clientData/>
  </xdr:twoCellAnchor>
  <xdr:twoCellAnchor>
    <xdr:from>
      <xdr:col>4</xdr:col>
      <xdr:colOff>123825</xdr:colOff>
      <xdr:row>486</xdr:row>
      <xdr:rowOff>0</xdr:rowOff>
    </xdr:from>
    <xdr:to>
      <xdr:col>4</xdr:col>
      <xdr:colOff>1685925</xdr:colOff>
      <xdr:row>486</xdr:row>
      <xdr:rowOff>0</xdr:rowOff>
    </xdr:to>
    <xdr:pic>
      <xdr:nvPicPr>
        <xdr:cNvPr id="348" name="Рисунок 41"/>
        <xdr:cNvPicPr>
          <a:picLocks noChangeAspect="1"/>
        </xdr:cNvPicPr>
      </xdr:nvPicPr>
      <xdr:blipFill>
        <a:blip r:embed="rId348" cstate="print"/>
        <a:stretch>
          <a:fillRect/>
        </a:stretch>
      </xdr:blipFill>
      <xdr:spPr>
        <a:xfrm>
          <a:off x="0" y="0"/>
          <a:ext cx="1571625" cy="1228725"/>
        </a:xfrm>
        <a:prstGeom prst="rect"/>
      </xdr:spPr>
    </xdr:pic>
    <xdr:clientData/>
  </xdr:twoCellAnchor>
  <xdr:twoCellAnchor>
    <xdr:from>
      <xdr:col>4</xdr:col>
      <xdr:colOff>523875</xdr:colOff>
      <xdr:row>332</xdr:row>
      <xdr:rowOff>95250</xdr:rowOff>
    </xdr:from>
    <xdr:to>
      <xdr:col>4</xdr:col>
      <xdr:colOff>1333500</xdr:colOff>
      <xdr:row>332</xdr:row>
      <xdr:rowOff>1647825</xdr:rowOff>
    </xdr:to>
    <xdr:pic>
      <xdr:nvPicPr>
        <xdr:cNvPr id="349" name="Рисунок 1109"/>
        <xdr:cNvPicPr>
          <a:picLocks noChangeAspect="1"/>
        </xdr:cNvPicPr>
      </xdr:nvPicPr>
      <xdr:blipFill>
        <a:blip r:embed="rId349" cstate="print"/>
        <a:stretch>
          <a:fillRect/>
        </a:stretch>
      </xdr:blipFill>
      <xdr:spPr>
        <a:xfrm>
          <a:off x="0" y="0"/>
          <a:ext cx="809625" cy="1552575"/>
        </a:xfrm>
        <a:prstGeom prst="rect"/>
      </xdr:spPr>
    </xdr:pic>
    <xdr:clientData/>
  </xdr:twoCellAnchor>
  <xdr:twoCellAnchor>
    <xdr:from>
      <xdr:col>4</xdr:col>
      <xdr:colOff>304800</xdr:colOff>
      <xdr:row>882</xdr:row>
      <xdr:rowOff>66675</xdr:rowOff>
    </xdr:from>
    <xdr:to>
      <xdr:col>4</xdr:col>
      <xdr:colOff>1485900</xdr:colOff>
      <xdr:row>882</xdr:row>
      <xdr:rowOff>1666875</xdr:rowOff>
    </xdr:to>
    <xdr:pic>
      <xdr:nvPicPr>
        <xdr:cNvPr id="350" name="Рисунок 1144"/>
        <xdr:cNvPicPr>
          <a:picLocks noChangeAspect="1"/>
        </xdr:cNvPicPr>
      </xdr:nvPicPr>
      <xdr:blipFill>
        <a:blip r:embed="rId350" cstate="print"/>
        <a:stretch>
          <a:fillRect/>
        </a:stretch>
      </xdr:blipFill>
      <xdr:spPr>
        <a:xfrm>
          <a:off x="0" y="0"/>
          <a:ext cx="1171575" cy="1590675"/>
        </a:xfrm>
        <a:prstGeom prst="rect"/>
      </xdr:spPr>
    </xdr:pic>
    <xdr:clientData/>
  </xdr:twoCellAnchor>
  <xdr:twoCellAnchor>
    <xdr:from>
      <xdr:col>4</xdr:col>
      <xdr:colOff>85725</xdr:colOff>
      <xdr:row>952</xdr:row>
      <xdr:rowOff>133350</xdr:rowOff>
    </xdr:from>
    <xdr:to>
      <xdr:col>4</xdr:col>
      <xdr:colOff>1581150</xdr:colOff>
      <xdr:row>952</xdr:row>
      <xdr:rowOff>1628775</xdr:rowOff>
    </xdr:to>
    <xdr:pic>
      <xdr:nvPicPr>
        <xdr:cNvPr id="351" name="Рисунок 1254"/>
        <xdr:cNvPicPr>
          <a:picLocks noChangeAspect="1"/>
        </xdr:cNvPicPr>
      </xdr:nvPicPr>
      <xdr:blipFill>
        <a:blip r:embed="rId351" cstate="print"/>
        <a:stretch>
          <a:fillRect/>
        </a:stretch>
      </xdr:blipFill>
      <xdr:spPr>
        <a:xfrm>
          <a:off x="0" y="0"/>
          <a:ext cx="1495425" cy="1504950"/>
        </a:xfrm>
        <a:prstGeom prst="rect"/>
      </xdr:spPr>
    </xdr:pic>
    <xdr:clientData/>
  </xdr:twoCellAnchor>
  <xdr:twoCellAnchor>
    <xdr:from>
      <xdr:col>4</xdr:col>
      <xdr:colOff>523875</xdr:colOff>
      <xdr:row>953</xdr:row>
      <xdr:rowOff>104775</xdr:rowOff>
    </xdr:from>
    <xdr:to>
      <xdr:col>4</xdr:col>
      <xdr:colOff>1066800</xdr:colOff>
      <xdr:row>953</xdr:row>
      <xdr:rowOff>1628775</xdr:rowOff>
    </xdr:to>
    <xdr:pic>
      <xdr:nvPicPr>
        <xdr:cNvPr id="352" name="Рисунок 1262"/>
        <xdr:cNvPicPr>
          <a:picLocks noChangeAspect="1"/>
        </xdr:cNvPicPr>
      </xdr:nvPicPr>
      <xdr:blipFill>
        <a:blip r:embed="rId352" cstate="print"/>
        <a:stretch>
          <a:fillRect/>
        </a:stretch>
      </xdr:blipFill>
      <xdr:spPr>
        <a:xfrm>
          <a:off x="0" y="0"/>
          <a:ext cx="542925" cy="1524000"/>
        </a:xfrm>
        <a:prstGeom prst="rect"/>
      </xdr:spPr>
    </xdr:pic>
    <xdr:clientData/>
  </xdr:twoCellAnchor>
  <xdr:twoCellAnchor>
    <xdr:from>
      <xdr:col>4</xdr:col>
      <xdr:colOff>523875</xdr:colOff>
      <xdr:row>954</xdr:row>
      <xdr:rowOff>85725</xdr:rowOff>
    </xdr:from>
    <xdr:to>
      <xdr:col>4</xdr:col>
      <xdr:colOff>1133475</xdr:colOff>
      <xdr:row>954</xdr:row>
      <xdr:rowOff>1609725</xdr:rowOff>
    </xdr:to>
    <xdr:pic>
      <xdr:nvPicPr>
        <xdr:cNvPr id="353" name="Рисунок 1263"/>
        <xdr:cNvPicPr>
          <a:picLocks noChangeAspect="1"/>
        </xdr:cNvPicPr>
      </xdr:nvPicPr>
      <xdr:blipFill>
        <a:blip r:embed="rId353" cstate="print"/>
        <a:stretch>
          <a:fillRect/>
        </a:stretch>
      </xdr:blipFill>
      <xdr:spPr>
        <a:xfrm>
          <a:off x="0" y="0"/>
          <a:ext cx="609600" cy="1533525"/>
        </a:xfrm>
        <a:prstGeom prst="rect"/>
      </xdr:spPr>
    </xdr:pic>
    <xdr:clientData/>
  </xdr:twoCellAnchor>
  <xdr:twoCellAnchor>
    <xdr:from>
      <xdr:col>4</xdr:col>
      <xdr:colOff>95250</xdr:colOff>
      <xdr:row>814</xdr:row>
      <xdr:rowOff>304800</xdr:rowOff>
    </xdr:from>
    <xdr:to>
      <xdr:col>4</xdr:col>
      <xdr:colOff>1666875</xdr:colOff>
      <xdr:row>814</xdr:row>
      <xdr:rowOff>1457325</xdr:rowOff>
    </xdr:to>
    <xdr:pic>
      <xdr:nvPicPr>
        <xdr:cNvPr id="354" name="Рисунок 133"/>
        <xdr:cNvPicPr>
          <a:picLocks noChangeAspect="1"/>
        </xdr:cNvPicPr>
      </xdr:nvPicPr>
      <xdr:blipFill>
        <a:blip r:embed="rId354" cstate="print"/>
        <a:stretch>
          <a:fillRect/>
        </a:stretch>
      </xdr:blipFill>
      <xdr:spPr>
        <a:xfrm>
          <a:off x="0" y="0"/>
          <a:ext cx="1571625" cy="1152525"/>
        </a:xfrm>
        <a:prstGeom prst="rect"/>
      </xdr:spPr>
    </xdr:pic>
    <xdr:clientData/>
  </xdr:twoCellAnchor>
  <xdr:twoCellAnchor>
    <xdr:from>
      <xdr:col>4</xdr:col>
      <xdr:colOff>161925</xdr:colOff>
      <xdr:row>803</xdr:row>
      <xdr:rowOff>76200</xdr:rowOff>
    </xdr:from>
    <xdr:to>
      <xdr:col>4</xdr:col>
      <xdr:colOff>1619250</xdr:colOff>
      <xdr:row>803</xdr:row>
      <xdr:rowOff>1647825</xdr:rowOff>
    </xdr:to>
    <xdr:pic>
      <xdr:nvPicPr>
        <xdr:cNvPr id="355" name="Рисунок 146"/>
        <xdr:cNvPicPr>
          <a:picLocks noChangeAspect="1"/>
        </xdr:cNvPicPr>
      </xdr:nvPicPr>
      <xdr:blipFill>
        <a:blip r:embed="rId355" cstate="print"/>
        <a:stretch>
          <a:fillRect/>
        </a:stretch>
      </xdr:blipFill>
      <xdr:spPr>
        <a:xfrm>
          <a:off x="0" y="0"/>
          <a:ext cx="1457325" cy="1571625"/>
        </a:xfrm>
        <a:prstGeom prst="rect"/>
      </xdr:spPr>
    </xdr:pic>
    <xdr:clientData/>
  </xdr:twoCellAnchor>
  <xdr:twoCellAnchor>
    <xdr:from>
      <xdr:col>4</xdr:col>
      <xdr:colOff>66675</xdr:colOff>
      <xdr:row>804</xdr:row>
      <xdr:rowOff>342900</xdr:rowOff>
    </xdr:from>
    <xdr:to>
      <xdr:col>4</xdr:col>
      <xdr:colOff>1638300</xdr:colOff>
      <xdr:row>804</xdr:row>
      <xdr:rowOff>1428750</xdr:rowOff>
    </xdr:to>
    <xdr:pic>
      <xdr:nvPicPr>
        <xdr:cNvPr id="356" name="Рисунок 156"/>
        <xdr:cNvPicPr>
          <a:picLocks noChangeAspect="1"/>
        </xdr:cNvPicPr>
      </xdr:nvPicPr>
      <xdr:blipFill>
        <a:blip r:embed="rId356" cstate="print"/>
        <a:stretch>
          <a:fillRect/>
        </a:stretch>
      </xdr:blipFill>
      <xdr:spPr>
        <a:xfrm>
          <a:off x="0" y="0"/>
          <a:ext cx="1571625" cy="1085850"/>
        </a:xfrm>
        <a:prstGeom prst="rect"/>
      </xdr:spPr>
    </xdr:pic>
    <xdr:clientData/>
  </xdr:twoCellAnchor>
  <xdr:twoCellAnchor>
    <xdr:from>
      <xdr:col>4</xdr:col>
      <xdr:colOff>152400</xdr:colOff>
      <xdr:row>1012</xdr:row>
      <xdr:rowOff>114300</xdr:rowOff>
    </xdr:from>
    <xdr:to>
      <xdr:col>4</xdr:col>
      <xdr:colOff>1581150</xdr:colOff>
      <xdr:row>1012</xdr:row>
      <xdr:rowOff>1619250</xdr:rowOff>
    </xdr:to>
    <xdr:pic>
      <xdr:nvPicPr>
        <xdr:cNvPr id="357" name="Рисунок 762"/>
        <xdr:cNvPicPr>
          <a:picLocks noChangeAspect="1"/>
        </xdr:cNvPicPr>
      </xdr:nvPicPr>
      <xdr:blipFill>
        <a:blip r:embed="rId357" cstate="print"/>
        <a:stretch>
          <a:fillRect/>
        </a:stretch>
      </xdr:blipFill>
      <xdr:spPr>
        <a:xfrm>
          <a:off x="0" y="0"/>
          <a:ext cx="1419225" cy="1504950"/>
        </a:xfrm>
        <a:prstGeom prst="rect"/>
      </xdr:spPr>
    </xdr:pic>
    <xdr:clientData/>
  </xdr:twoCellAnchor>
  <xdr:twoCellAnchor>
    <xdr:from>
      <xdr:col>4</xdr:col>
      <xdr:colOff>38100</xdr:colOff>
      <xdr:row>1031</xdr:row>
      <xdr:rowOff>295275</xdr:rowOff>
    </xdr:from>
    <xdr:to>
      <xdr:col>4</xdr:col>
      <xdr:colOff>1666875</xdr:colOff>
      <xdr:row>1031</xdr:row>
      <xdr:rowOff>1352550</xdr:rowOff>
    </xdr:to>
    <xdr:pic>
      <xdr:nvPicPr>
        <xdr:cNvPr id="358" name="Рисунок 1102"/>
        <xdr:cNvPicPr>
          <a:picLocks noChangeAspect="1"/>
        </xdr:cNvPicPr>
      </xdr:nvPicPr>
      <xdr:blipFill>
        <a:blip r:embed="rId358" cstate="print"/>
        <a:stretch>
          <a:fillRect/>
        </a:stretch>
      </xdr:blipFill>
      <xdr:spPr>
        <a:xfrm>
          <a:off x="0" y="0"/>
          <a:ext cx="1628775" cy="1066800"/>
        </a:xfrm>
        <a:prstGeom prst="rect"/>
      </xdr:spPr>
    </xdr:pic>
    <xdr:clientData/>
  </xdr:twoCellAnchor>
  <xdr:twoCellAnchor>
    <xdr:from>
      <xdr:col>4</xdr:col>
      <xdr:colOff>57150</xdr:colOff>
      <xdr:row>1039</xdr:row>
      <xdr:rowOff>38100</xdr:rowOff>
    </xdr:from>
    <xdr:to>
      <xdr:col>4</xdr:col>
      <xdr:colOff>666750</xdr:colOff>
      <xdr:row>1039</xdr:row>
      <xdr:rowOff>962025</xdr:rowOff>
    </xdr:to>
    <xdr:pic>
      <xdr:nvPicPr>
        <xdr:cNvPr id="359" name="Рисунок 568"/>
        <xdr:cNvPicPr>
          <a:picLocks noChangeAspect="1"/>
        </xdr:cNvPicPr>
      </xdr:nvPicPr>
      <xdr:blipFill>
        <a:blip r:embed="rId359" cstate="print"/>
        <a:stretch>
          <a:fillRect/>
        </a:stretch>
      </xdr:blipFill>
      <xdr:spPr>
        <a:xfrm>
          <a:off x="0" y="0"/>
          <a:ext cx="609600" cy="923925"/>
        </a:xfrm>
        <a:prstGeom prst="rect"/>
      </xdr:spPr>
    </xdr:pic>
    <xdr:clientData/>
  </xdr:twoCellAnchor>
  <xdr:twoCellAnchor>
    <xdr:from>
      <xdr:col>4</xdr:col>
      <xdr:colOff>1095375</xdr:colOff>
      <xdr:row>1039</xdr:row>
      <xdr:rowOff>85725</xdr:rowOff>
    </xdr:from>
    <xdr:to>
      <xdr:col>4</xdr:col>
      <xdr:colOff>1685925</xdr:colOff>
      <xdr:row>1039</xdr:row>
      <xdr:rowOff>990600</xdr:rowOff>
    </xdr:to>
    <xdr:pic>
      <xdr:nvPicPr>
        <xdr:cNvPr id="360" name="Рисунок 575"/>
        <xdr:cNvPicPr>
          <a:picLocks noChangeAspect="1"/>
        </xdr:cNvPicPr>
      </xdr:nvPicPr>
      <xdr:blipFill>
        <a:blip r:embed="rId360" cstate="print"/>
        <a:stretch>
          <a:fillRect/>
        </a:stretch>
      </xdr:blipFill>
      <xdr:spPr>
        <a:xfrm>
          <a:off x="0" y="0"/>
          <a:ext cx="590550" cy="904875"/>
        </a:xfrm>
        <a:prstGeom prst="rect"/>
      </xdr:spPr>
    </xdr:pic>
    <xdr:clientData/>
  </xdr:twoCellAnchor>
  <xdr:twoCellAnchor>
    <xdr:from>
      <xdr:col>4</xdr:col>
      <xdr:colOff>571500</xdr:colOff>
      <xdr:row>1039</xdr:row>
      <xdr:rowOff>714375</xdr:rowOff>
    </xdr:from>
    <xdr:to>
      <xdr:col>4</xdr:col>
      <xdr:colOff>1162050</xdr:colOff>
      <xdr:row>1039</xdr:row>
      <xdr:rowOff>1676400</xdr:rowOff>
    </xdr:to>
    <xdr:pic>
      <xdr:nvPicPr>
        <xdr:cNvPr id="361" name="Рисунок 583"/>
        <xdr:cNvPicPr>
          <a:picLocks noChangeAspect="1"/>
        </xdr:cNvPicPr>
      </xdr:nvPicPr>
      <xdr:blipFill>
        <a:blip r:embed="rId361" cstate="print"/>
        <a:stretch>
          <a:fillRect/>
        </a:stretch>
      </xdr:blipFill>
      <xdr:spPr>
        <a:xfrm>
          <a:off x="0" y="0"/>
          <a:ext cx="590550" cy="962025"/>
        </a:xfrm>
        <a:prstGeom prst="rect"/>
      </xdr:spPr>
    </xdr:pic>
    <xdr:clientData/>
  </xdr:twoCellAnchor>
  <xdr:twoCellAnchor>
    <xdr:from>
      <xdr:col>4</xdr:col>
      <xdr:colOff>390525</xdr:colOff>
      <xdr:row>771</xdr:row>
      <xdr:rowOff>66675</xdr:rowOff>
    </xdr:from>
    <xdr:to>
      <xdr:col>4</xdr:col>
      <xdr:colOff>1285875</xdr:colOff>
      <xdr:row>771</xdr:row>
      <xdr:rowOff>1676400</xdr:rowOff>
    </xdr:to>
    <xdr:pic>
      <xdr:nvPicPr>
        <xdr:cNvPr id="362" name="Рисунок 191"/>
        <xdr:cNvPicPr>
          <a:picLocks noChangeAspect="1"/>
        </xdr:cNvPicPr>
      </xdr:nvPicPr>
      <xdr:blipFill>
        <a:blip r:embed="rId362" cstate="print"/>
        <a:stretch>
          <a:fillRect/>
        </a:stretch>
      </xdr:blipFill>
      <xdr:spPr>
        <a:xfrm>
          <a:off x="0" y="0"/>
          <a:ext cx="895350" cy="1609725"/>
        </a:xfrm>
        <a:prstGeom prst="rect"/>
      </xdr:spPr>
    </xdr:pic>
    <xdr:clientData/>
  </xdr:twoCellAnchor>
  <xdr:twoCellAnchor>
    <xdr:from>
      <xdr:col>6</xdr:col>
      <xdr:colOff>104775</xdr:colOff>
      <xdr:row>771</xdr:row>
      <xdr:rowOff>847725</xdr:rowOff>
    </xdr:from>
    <xdr:to>
      <xdr:col>6</xdr:col>
      <xdr:colOff>1247775</xdr:colOff>
      <xdr:row>771</xdr:row>
      <xdr:rowOff>1609725</xdr:rowOff>
    </xdr:to>
    <xdr:pic>
      <xdr:nvPicPr>
        <xdr:cNvPr id="363" name="Рисунок 200"/>
        <xdr:cNvPicPr>
          <a:picLocks noChangeAspect="1"/>
        </xdr:cNvPicPr>
      </xdr:nvPicPr>
      <xdr:blipFill>
        <a:blip r:embed="rId363" cstate="print"/>
        <a:stretch>
          <a:fillRect/>
        </a:stretch>
      </xdr:blipFill>
      <xdr:spPr>
        <a:xfrm>
          <a:off x="0" y="0"/>
          <a:ext cx="1143000" cy="762000"/>
        </a:xfrm>
        <a:prstGeom prst="rect"/>
      </xdr:spPr>
    </xdr:pic>
    <xdr:clientData/>
  </xdr:twoCellAnchor>
  <xdr:twoCellAnchor>
    <xdr:from>
      <xdr:col>4</xdr:col>
      <xdr:colOff>228600</xdr:colOff>
      <xdr:row>727</xdr:row>
      <xdr:rowOff>114300</xdr:rowOff>
    </xdr:from>
    <xdr:to>
      <xdr:col>4</xdr:col>
      <xdr:colOff>1600200</xdr:colOff>
      <xdr:row>727</xdr:row>
      <xdr:rowOff>1638300</xdr:rowOff>
    </xdr:to>
    <xdr:pic>
      <xdr:nvPicPr>
        <xdr:cNvPr id="364" name="Рисунок 323"/>
        <xdr:cNvPicPr>
          <a:picLocks noChangeAspect="1"/>
        </xdr:cNvPicPr>
      </xdr:nvPicPr>
      <xdr:blipFill>
        <a:blip r:embed="rId364" cstate="print"/>
        <a:stretch>
          <a:fillRect/>
        </a:stretch>
      </xdr:blipFill>
      <xdr:spPr>
        <a:xfrm>
          <a:off x="0" y="0"/>
          <a:ext cx="1371600" cy="1524000"/>
        </a:xfrm>
        <a:prstGeom prst="rect"/>
      </xdr:spPr>
    </xdr:pic>
    <xdr:clientData/>
  </xdr:twoCellAnchor>
  <xdr:twoCellAnchor>
    <xdr:from>
      <xdr:col>4</xdr:col>
      <xdr:colOff>142875</xdr:colOff>
      <xdr:row>614</xdr:row>
      <xdr:rowOff>76200</xdr:rowOff>
    </xdr:from>
    <xdr:to>
      <xdr:col>4</xdr:col>
      <xdr:colOff>1543050</xdr:colOff>
      <xdr:row>614</xdr:row>
      <xdr:rowOff>1657350</xdr:rowOff>
    </xdr:to>
    <xdr:pic>
      <xdr:nvPicPr>
        <xdr:cNvPr id="365" name="Рисунок 507"/>
        <xdr:cNvPicPr>
          <a:picLocks noChangeAspect="1"/>
        </xdr:cNvPicPr>
      </xdr:nvPicPr>
      <xdr:blipFill>
        <a:blip r:embed="rId365" cstate="print"/>
        <a:stretch>
          <a:fillRect/>
        </a:stretch>
      </xdr:blipFill>
      <xdr:spPr>
        <a:xfrm>
          <a:off x="0" y="0"/>
          <a:ext cx="1400175" cy="1581150"/>
        </a:xfrm>
        <a:prstGeom prst="rect"/>
      </xdr:spPr>
    </xdr:pic>
    <xdr:clientData/>
  </xdr:twoCellAnchor>
  <xdr:twoCellAnchor>
    <xdr:from>
      <xdr:col>4</xdr:col>
      <xdr:colOff>142875</xdr:colOff>
      <xdr:row>615</xdr:row>
      <xdr:rowOff>57150</xdr:rowOff>
    </xdr:from>
    <xdr:to>
      <xdr:col>4</xdr:col>
      <xdr:colOff>1619250</xdr:colOff>
      <xdr:row>615</xdr:row>
      <xdr:rowOff>1647825</xdr:rowOff>
    </xdr:to>
    <xdr:pic>
      <xdr:nvPicPr>
        <xdr:cNvPr id="366" name="Рисунок 508"/>
        <xdr:cNvPicPr>
          <a:picLocks noChangeAspect="1"/>
        </xdr:cNvPicPr>
      </xdr:nvPicPr>
      <xdr:blipFill>
        <a:blip r:embed="rId366" cstate="print"/>
        <a:stretch>
          <a:fillRect/>
        </a:stretch>
      </xdr:blipFill>
      <xdr:spPr>
        <a:xfrm>
          <a:off x="0" y="0"/>
          <a:ext cx="1476375" cy="1590675"/>
        </a:xfrm>
        <a:prstGeom prst="rect"/>
      </xdr:spPr>
    </xdr:pic>
    <xdr:clientData/>
  </xdr:twoCellAnchor>
  <xdr:twoCellAnchor>
    <xdr:from>
      <xdr:col>4</xdr:col>
      <xdr:colOff>57150</xdr:colOff>
      <xdr:row>620</xdr:row>
      <xdr:rowOff>0</xdr:rowOff>
    </xdr:from>
    <xdr:to>
      <xdr:col>4</xdr:col>
      <xdr:colOff>1628775</xdr:colOff>
      <xdr:row>620</xdr:row>
      <xdr:rowOff>0</xdr:rowOff>
    </xdr:to>
    <xdr:pic>
      <xdr:nvPicPr>
        <xdr:cNvPr id="367" name="Рисунок 514"/>
        <xdr:cNvPicPr>
          <a:picLocks noChangeAspect="1"/>
        </xdr:cNvPicPr>
      </xdr:nvPicPr>
      <xdr:blipFill>
        <a:blip r:embed="rId367" cstate="print"/>
        <a:stretch>
          <a:fillRect/>
        </a:stretch>
      </xdr:blipFill>
      <xdr:spPr>
        <a:xfrm>
          <a:off x="0" y="0"/>
          <a:ext cx="1562100" cy="1247775"/>
        </a:xfrm>
        <a:prstGeom prst="rect"/>
      </xdr:spPr>
    </xdr:pic>
    <xdr:clientData/>
  </xdr:twoCellAnchor>
  <xdr:twoCellAnchor>
    <xdr:from>
      <xdr:col>4</xdr:col>
      <xdr:colOff>561975</xdr:colOff>
      <xdr:row>177</xdr:row>
      <xdr:rowOff>47625</xdr:rowOff>
    </xdr:from>
    <xdr:to>
      <xdr:col>4</xdr:col>
      <xdr:colOff>1495425</xdr:colOff>
      <xdr:row>177</xdr:row>
      <xdr:rowOff>1609725</xdr:rowOff>
    </xdr:to>
    <xdr:pic>
      <xdr:nvPicPr>
        <xdr:cNvPr id="368" name="Рисунок 211"/>
        <xdr:cNvPicPr>
          <a:picLocks noChangeAspect="1"/>
        </xdr:cNvPicPr>
      </xdr:nvPicPr>
      <xdr:blipFill>
        <a:blip r:embed="rId368" cstate="print"/>
        <a:stretch>
          <a:fillRect/>
        </a:stretch>
      </xdr:blipFill>
      <xdr:spPr>
        <a:xfrm>
          <a:off x="0" y="0"/>
          <a:ext cx="923925" cy="1562100"/>
        </a:xfrm>
        <a:prstGeom prst="rect"/>
      </xdr:spPr>
    </xdr:pic>
    <xdr:clientData/>
  </xdr:twoCellAnchor>
  <xdr:twoCellAnchor>
    <xdr:from>
      <xdr:col>4</xdr:col>
      <xdr:colOff>104775</xdr:colOff>
      <xdr:row>257</xdr:row>
      <xdr:rowOff>228600</xdr:rowOff>
    </xdr:from>
    <xdr:to>
      <xdr:col>4</xdr:col>
      <xdr:colOff>1638300</xdr:colOff>
      <xdr:row>257</xdr:row>
      <xdr:rowOff>1533525</xdr:rowOff>
    </xdr:to>
    <xdr:pic>
      <xdr:nvPicPr>
        <xdr:cNvPr id="369" name="Рисунок 256"/>
        <xdr:cNvPicPr>
          <a:picLocks noChangeAspect="1"/>
        </xdr:cNvPicPr>
      </xdr:nvPicPr>
      <xdr:blipFill>
        <a:blip r:embed="rId369" cstate="print"/>
        <a:stretch>
          <a:fillRect/>
        </a:stretch>
      </xdr:blipFill>
      <xdr:spPr>
        <a:xfrm>
          <a:off x="0" y="0"/>
          <a:ext cx="1533525" cy="1304925"/>
        </a:xfrm>
        <a:prstGeom prst="rect"/>
      </xdr:spPr>
    </xdr:pic>
    <xdr:clientData/>
  </xdr:twoCellAnchor>
  <xdr:twoCellAnchor>
    <xdr:from>
      <xdr:col>4</xdr:col>
      <xdr:colOff>238125</xdr:colOff>
      <xdr:row>781</xdr:row>
      <xdr:rowOff>123825</xdr:rowOff>
    </xdr:from>
    <xdr:to>
      <xdr:col>4</xdr:col>
      <xdr:colOff>1447800</xdr:colOff>
      <xdr:row>781</xdr:row>
      <xdr:rowOff>1628775</xdr:rowOff>
    </xdr:to>
    <xdr:pic>
      <xdr:nvPicPr>
        <xdr:cNvPr id="370" name="Рисунок 333"/>
        <xdr:cNvPicPr>
          <a:picLocks noChangeAspect="1"/>
        </xdr:cNvPicPr>
      </xdr:nvPicPr>
      <xdr:blipFill>
        <a:blip r:embed="rId370" cstate="print"/>
        <a:stretch>
          <a:fillRect/>
        </a:stretch>
      </xdr:blipFill>
      <xdr:spPr>
        <a:xfrm>
          <a:off x="0" y="0"/>
          <a:ext cx="1209675" cy="1504950"/>
        </a:xfrm>
        <a:prstGeom prst="rect"/>
      </xdr:spPr>
    </xdr:pic>
    <xdr:clientData/>
  </xdr:twoCellAnchor>
  <xdr:twoCellAnchor>
    <xdr:from>
      <xdr:col>4</xdr:col>
      <xdr:colOff>295275</xdr:colOff>
      <xdr:row>1020</xdr:row>
      <xdr:rowOff>123825</xdr:rowOff>
    </xdr:from>
    <xdr:to>
      <xdr:col>4</xdr:col>
      <xdr:colOff>1476375</xdr:colOff>
      <xdr:row>1020</xdr:row>
      <xdr:rowOff>1628775</xdr:rowOff>
    </xdr:to>
    <xdr:pic>
      <xdr:nvPicPr>
        <xdr:cNvPr id="371" name="Рисунок 121"/>
        <xdr:cNvPicPr>
          <a:picLocks noChangeAspect="1"/>
        </xdr:cNvPicPr>
      </xdr:nvPicPr>
      <xdr:blipFill>
        <a:blip r:embed="rId371" cstate="print"/>
        <a:stretch>
          <a:fillRect/>
        </a:stretch>
      </xdr:blipFill>
      <xdr:spPr>
        <a:xfrm>
          <a:off x="0" y="0"/>
          <a:ext cx="1181100" cy="1495425"/>
        </a:xfrm>
        <a:prstGeom prst="rect"/>
      </xdr:spPr>
    </xdr:pic>
    <xdr:clientData/>
  </xdr:twoCellAnchor>
  <xdr:twoCellAnchor>
    <xdr:from>
      <xdr:col>4</xdr:col>
      <xdr:colOff>104775</xdr:colOff>
      <xdr:row>917</xdr:row>
      <xdr:rowOff>533400</xdr:rowOff>
    </xdr:from>
    <xdr:to>
      <xdr:col>4</xdr:col>
      <xdr:colOff>1628775</xdr:colOff>
      <xdr:row>917</xdr:row>
      <xdr:rowOff>1390650</xdr:rowOff>
    </xdr:to>
    <xdr:pic>
      <xdr:nvPicPr>
        <xdr:cNvPr id="372" name="Рисунок 139"/>
        <xdr:cNvPicPr>
          <a:picLocks noChangeAspect="1"/>
        </xdr:cNvPicPr>
      </xdr:nvPicPr>
      <xdr:blipFill>
        <a:blip r:embed="rId372" cstate="print"/>
        <a:stretch>
          <a:fillRect/>
        </a:stretch>
      </xdr:blipFill>
      <xdr:spPr>
        <a:xfrm>
          <a:off x="0" y="0"/>
          <a:ext cx="1524000" cy="857250"/>
        </a:xfrm>
        <a:prstGeom prst="rect"/>
      </xdr:spPr>
    </xdr:pic>
    <xdr:clientData/>
  </xdr:twoCellAnchor>
  <xdr:twoCellAnchor>
    <xdr:from>
      <xdr:col>4</xdr:col>
      <xdr:colOff>114300</xdr:colOff>
      <xdr:row>977</xdr:row>
      <xdr:rowOff>123825</xdr:rowOff>
    </xdr:from>
    <xdr:to>
      <xdr:col>4</xdr:col>
      <xdr:colOff>1647825</xdr:colOff>
      <xdr:row>977</xdr:row>
      <xdr:rowOff>1638300</xdr:rowOff>
    </xdr:to>
    <xdr:pic>
      <xdr:nvPicPr>
        <xdr:cNvPr id="373" name="Рисунок 246"/>
        <xdr:cNvPicPr>
          <a:picLocks noChangeAspect="1"/>
        </xdr:cNvPicPr>
      </xdr:nvPicPr>
      <xdr:blipFill>
        <a:blip r:embed="rId373" cstate="print"/>
        <a:stretch>
          <a:fillRect/>
        </a:stretch>
      </xdr:blipFill>
      <xdr:spPr>
        <a:xfrm>
          <a:off x="0" y="0"/>
          <a:ext cx="1524000" cy="1524000"/>
        </a:xfrm>
        <a:prstGeom prst="rect"/>
      </xdr:spPr>
    </xdr:pic>
    <xdr:clientData/>
  </xdr:twoCellAnchor>
  <xdr:twoCellAnchor>
    <xdr:from>
      <xdr:col>4</xdr:col>
      <xdr:colOff>152400</xdr:colOff>
      <xdr:row>978</xdr:row>
      <xdr:rowOff>171450</xdr:rowOff>
    </xdr:from>
    <xdr:to>
      <xdr:col>4</xdr:col>
      <xdr:colOff>1590675</xdr:colOff>
      <xdr:row>978</xdr:row>
      <xdr:rowOff>1628775</xdr:rowOff>
    </xdr:to>
    <xdr:pic>
      <xdr:nvPicPr>
        <xdr:cNvPr id="374" name="Рисунок 272"/>
        <xdr:cNvPicPr>
          <a:picLocks noChangeAspect="1"/>
        </xdr:cNvPicPr>
      </xdr:nvPicPr>
      <xdr:blipFill>
        <a:blip r:embed="rId374" cstate="print"/>
        <a:stretch>
          <a:fillRect/>
        </a:stretch>
      </xdr:blipFill>
      <xdr:spPr>
        <a:xfrm>
          <a:off x="0" y="0"/>
          <a:ext cx="1438275" cy="1457325"/>
        </a:xfrm>
        <a:prstGeom prst="rect"/>
      </xdr:spPr>
    </xdr:pic>
    <xdr:clientData/>
  </xdr:twoCellAnchor>
  <xdr:twoCellAnchor>
    <xdr:from>
      <xdr:col>4</xdr:col>
      <xdr:colOff>161925</xdr:colOff>
      <xdr:row>806</xdr:row>
      <xdr:rowOff>104775</xdr:rowOff>
    </xdr:from>
    <xdr:to>
      <xdr:col>4</xdr:col>
      <xdr:colOff>1562100</xdr:colOff>
      <xdr:row>806</xdr:row>
      <xdr:rowOff>1657350</xdr:rowOff>
    </xdr:to>
    <xdr:pic>
      <xdr:nvPicPr>
        <xdr:cNvPr id="375" name="Рисунок 314"/>
        <xdr:cNvPicPr>
          <a:picLocks noChangeAspect="1"/>
        </xdr:cNvPicPr>
      </xdr:nvPicPr>
      <xdr:blipFill>
        <a:blip r:embed="rId375" cstate="print"/>
        <a:stretch>
          <a:fillRect/>
        </a:stretch>
      </xdr:blipFill>
      <xdr:spPr>
        <a:xfrm>
          <a:off x="0" y="0"/>
          <a:ext cx="1390650" cy="1552575"/>
        </a:xfrm>
        <a:prstGeom prst="rect"/>
      </xdr:spPr>
    </xdr:pic>
    <xdr:clientData/>
  </xdr:twoCellAnchor>
  <xdr:twoCellAnchor>
    <xdr:from>
      <xdr:col>4</xdr:col>
      <xdr:colOff>276225</xdr:colOff>
      <xdr:row>374</xdr:row>
      <xdr:rowOff>133350</xdr:rowOff>
    </xdr:from>
    <xdr:to>
      <xdr:col>4</xdr:col>
      <xdr:colOff>1457325</xdr:colOff>
      <xdr:row>374</xdr:row>
      <xdr:rowOff>1619250</xdr:rowOff>
    </xdr:to>
    <xdr:pic>
      <xdr:nvPicPr>
        <xdr:cNvPr id="376" name="Рисунок 471"/>
        <xdr:cNvPicPr>
          <a:picLocks noChangeAspect="1"/>
        </xdr:cNvPicPr>
      </xdr:nvPicPr>
      <xdr:blipFill>
        <a:blip r:embed="rId376" cstate="print"/>
        <a:stretch>
          <a:fillRect/>
        </a:stretch>
      </xdr:blipFill>
      <xdr:spPr>
        <a:xfrm>
          <a:off x="0" y="0"/>
          <a:ext cx="1181100" cy="1485900"/>
        </a:xfrm>
        <a:prstGeom prst="rect"/>
      </xdr:spPr>
    </xdr:pic>
    <xdr:clientData/>
  </xdr:twoCellAnchor>
  <xdr:twoCellAnchor>
    <xdr:from>
      <xdr:col>4</xdr:col>
      <xdr:colOff>85725</xdr:colOff>
      <xdr:row>339</xdr:row>
      <xdr:rowOff>257175</xdr:rowOff>
    </xdr:from>
    <xdr:to>
      <xdr:col>4</xdr:col>
      <xdr:colOff>1666875</xdr:colOff>
      <xdr:row>339</xdr:row>
      <xdr:rowOff>1543050</xdr:rowOff>
    </xdr:to>
    <xdr:pic>
      <xdr:nvPicPr>
        <xdr:cNvPr id="377" name="Рисунок 546"/>
        <xdr:cNvPicPr>
          <a:picLocks noChangeAspect="1"/>
        </xdr:cNvPicPr>
      </xdr:nvPicPr>
      <xdr:blipFill>
        <a:blip r:embed="rId377" cstate="print"/>
        <a:stretch>
          <a:fillRect/>
        </a:stretch>
      </xdr:blipFill>
      <xdr:spPr>
        <a:xfrm>
          <a:off x="0" y="0"/>
          <a:ext cx="1581150" cy="1295400"/>
        </a:xfrm>
        <a:prstGeom prst="rect"/>
      </xdr:spPr>
    </xdr:pic>
    <xdr:clientData/>
  </xdr:twoCellAnchor>
  <xdr:twoCellAnchor>
    <xdr:from>
      <xdr:col>4</xdr:col>
      <xdr:colOff>133350</xdr:colOff>
      <xdr:row>792</xdr:row>
      <xdr:rowOff>180975</xdr:rowOff>
    </xdr:from>
    <xdr:to>
      <xdr:col>4</xdr:col>
      <xdr:colOff>1657350</xdr:colOff>
      <xdr:row>792</xdr:row>
      <xdr:rowOff>1638300</xdr:rowOff>
    </xdr:to>
    <xdr:pic>
      <xdr:nvPicPr>
        <xdr:cNvPr id="378" name="Рисунок 587"/>
        <xdr:cNvPicPr>
          <a:picLocks noChangeAspect="1"/>
        </xdr:cNvPicPr>
      </xdr:nvPicPr>
      <xdr:blipFill>
        <a:blip r:embed="rId378" cstate="print"/>
        <a:stretch>
          <a:fillRect/>
        </a:stretch>
      </xdr:blipFill>
      <xdr:spPr>
        <a:xfrm>
          <a:off x="0" y="0"/>
          <a:ext cx="1524000" cy="1457325"/>
        </a:xfrm>
        <a:prstGeom prst="rect"/>
      </xdr:spPr>
    </xdr:pic>
    <xdr:clientData/>
  </xdr:twoCellAnchor>
  <xdr:twoCellAnchor>
    <xdr:from>
      <xdr:col>4</xdr:col>
      <xdr:colOff>95250</xdr:colOff>
      <xdr:row>943</xdr:row>
      <xdr:rowOff>457200</xdr:rowOff>
    </xdr:from>
    <xdr:to>
      <xdr:col>4</xdr:col>
      <xdr:colOff>1676400</xdr:colOff>
      <xdr:row>943</xdr:row>
      <xdr:rowOff>1514475</xdr:rowOff>
    </xdr:to>
    <xdr:pic>
      <xdr:nvPicPr>
        <xdr:cNvPr id="379" name="Рисунок 637"/>
        <xdr:cNvPicPr>
          <a:picLocks noChangeAspect="1"/>
        </xdr:cNvPicPr>
      </xdr:nvPicPr>
      <xdr:blipFill>
        <a:blip r:embed="rId379" cstate="print"/>
        <a:stretch>
          <a:fillRect/>
        </a:stretch>
      </xdr:blipFill>
      <xdr:spPr>
        <a:xfrm>
          <a:off x="0" y="0"/>
          <a:ext cx="1581150" cy="1066800"/>
        </a:xfrm>
        <a:prstGeom prst="rect"/>
      </xdr:spPr>
    </xdr:pic>
    <xdr:clientData/>
  </xdr:twoCellAnchor>
  <xdr:twoCellAnchor>
    <xdr:from>
      <xdr:col>4</xdr:col>
      <xdr:colOff>152400</xdr:colOff>
      <xdr:row>54</xdr:row>
      <xdr:rowOff>238125</xdr:rowOff>
    </xdr:from>
    <xdr:to>
      <xdr:col>4</xdr:col>
      <xdr:colOff>1676400</xdr:colOff>
      <xdr:row>54</xdr:row>
      <xdr:rowOff>1619250</xdr:rowOff>
    </xdr:to>
    <xdr:pic>
      <xdr:nvPicPr>
        <xdr:cNvPr id="380" name="Рисунок 671"/>
        <xdr:cNvPicPr>
          <a:picLocks noChangeAspect="1"/>
        </xdr:cNvPicPr>
      </xdr:nvPicPr>
      <xdr:blipFill>
        <a:blip r:embed="rId380" cstate="print"/>
        <a:stretch>
          <a:fillRect/>
        </a:stretch>
      </xdr:blipFill>
      <xdr:spPr>
        <a:xfrm>
          <a:off x="0" y="0"/>
          <a:ext cx="1524000" cy="1381125"/>
        </a:xfrm>
        <a:prstGeom prst="rect"/>
      </xdr:spPr>
    </xdr:pic>
    <xdr:clientData/>
  </xdr:twoCellAnchor>
  <xdr:twoCellAnchor>
    <xdr:from>
      <xdr:col>4</xdr:col>
      <xdr:colOff>47625</xdr:colOff>
      <xdr:row>805</xdr:row>
      <xdr:rowOff>276225</xdr:rowOff>
    </xdr:from>
    <xdr:to>
      <xdr:col>4</xdr:col>
      <xdr:colOff>1638300</xdr:colOff>
      <xdr:row>805</xdr:row>
      <xdr:rowOff>1562100</xdr:rowOff>
    </xdr:to>
    <xdr:pic>
      <xdr:nvPicPr>
        <xdr:cNvPr id="381" name="Рисунок 692"/>
        <xdr:cNvPicPr>
          <a:picLocks noChangeAspect="1"/>
        </xdr:cNvPicPr>
      </xdr:nvPicPr>
      <xdr:blipFill>
        <a:blip r:embed="rId381" cstate="print"/>
        <a:stretch>
          <a:fillRect/>
        </a:stretch>
      </xdr:blipFill>
      <xdr:spPr>
        <a:xfrm>
          <a:off x="0" y="0"/>
          <a:ext cx="1590675" cy="1276350"/>
        </a:xfrm>
        <a:prstGeom prst="rect"/>
      </xdr:spPr>
    </xdr:pic>
    <xdr:clientData/>
  </xdr:twoCellAnchor>
  <xdr:twoCellAnchor>
    <xdr:from>
      <xdr:col>4</xdr:col>
      <xdr:colOff>142875</xdr:colOff>
      <xdr:row>1093</xdr:row>
      <xdr:rowOff>304800</xdr:rowOff>
    </xdr:from>
    <xdr:to>
      <xdr:col>4</xdr:col>
      <xdr:colOff>1638300</xdr:colOff>
      <xdr:row>1093</xdr:row>
      <xdr:rowOff>1609725</xdr:rowOff>
    </xdr:to>
    <xdr:pic>
      <xdr:nvPicPr>
        <xdr:cNvPr id="382" name="Рисунок 525"/>
        <xdr:cNvPicPr>
          <a:picLocks noChangeAspect="1"/>
        </xdr:cNvPicPr>
      </xdr:nvPicPr>
      <xdr:blipFill>
        <a:blip r:embed="rId382" cstate="print"/>
        <a:stretch>
          <a:fillRect/>
        </a:stretch>
      </xdr:blipFill>
      <xdr:spPr>
        <a:xfrm>
          <a:off x="0" y="0"/>
          <a:ext cx="1495425" cy="1304925"/>
        </a:xfrm>
        <a:prstGeom prst="rect"/>
      </xdr:spPr>
    </xdr:pic>
    <xdr:clientData/>
  </xdr:twoCellAnchor>
  <xdr:twoCellAnchor>
    <xdr:from>
      <xdr:col>4</xdr:col>
      <xdr:colOff>523875</xdr:colOff>
      <xdr:row>523</xdr:row>
      <xdr:rowOff>66675</xdr:rowOff>
    </xdr:from>
    <xdr:to>
      <xdr:col>4</xdr:col>
      <xdr:colOff>1543050</xdr:colOff>
      <xdr:row>523</xdr:row>
      <xdr:rowOff>1676400</xdr:rowOff>
    </xdr:to>
    <xdr:pic>
      <xdr:nvPicPr>
        <xdr:cNvPr id="383" name="Рисунок 125"/>
        <xdr:cNvPicPr>
          <a:picLocks noChangeAspect="1"/>
        </xdr:cNvPicPr>
      </xdr:nvPicPr>
      <xdr:blipFill>
        <a:blip r:embed="rId383" cstate="print"/>
        <a:stretch>
          <a:fillRect/>
        </a:stretch>
      </xdr:blipFill>
      <xdr:spPr>
        <a:xfrm>
          <a:off x="0" y="0"/>
          <a:ext cx="1009650" cy="1619250"/>
        </a:xfrm>
        <a:prstGeom prst="rect"/>
      </xdr:spPr>
    </xdr:pic>
    <xdr:clientData/>
  </xdr:twoCellAnchor>
  <xdr:twoCellAnchor>
    <xdr:from>
      <xdr:col>4</xdr:col>
      <xdr:colOff>695325</xdr:colOff>
      <xdr:row>831</xdr:row>
      <xdr:rowOff>676275</xdr:rowOff>
    </xdr:from>
    <xdr:to>
      <xdr:col>4</xdr:col>
      <xdr:colOff>1257300</xdr:colOff>
      <xdr:row>831</xdr:row>
      <xdr:rowOff>1285875</xdr:rowOff>
    </xdr:to>
    <xdr:pic>
      <xdr:nvPicPr>
        <xdr:cNvPr id="384" name="Рисунок 556"/>
        <xdr:cNvPicPr>
          <a:picLocks noChangeAspect="1"/>
        </xdr:cNvPicPr>
      </xdr:nvPicPr>
      <xdr:blipFill>
        <a:blip r:embed="rId384" cstate="print"/>
        <a:stretch>
          <a:fillRect/>
        </a:stretch>
      </xdr:blipFill>
      <xdr:spPr>
        <a:xfrm>
          <a:off x="0" y="0"/>
          <a:ext cx="571500" cy="609600"/>
        </a:xfrm>
        <a:prstGeom prst="rect"/>
      </xdr:spPr>
    </xdr:pic>
    <xdr:clientData/>
  </xdr:twoCellAnchor>
  <xdr:twoCellAnchor>
    <xdr:from>
      <xdr:col>4</xdr:col>
      <xdr:colOff>1171575</xdr:colOff>
      <xdr:row>831</xdr:row>
      <xdr:rowOff>152400</xdr:rowOff>
    </xdr:from>
    <xdr:to>
      <xdr:col>4</xdr:col>
      <xdr:colOff>1676400</xdr:colOff>
      <xdr:row>831</xdr:row>
      <xdr:rowOff>647700</xdr:rowOff>
    </xdr:to>
    <xdr:pic>
      <xdr:nvPicPr>
        <xdr:cNvPr id="385" name="Рисунок 604"/>
        <xdr:cNvPicPr>
          <a:picLocks noChangeAspect="1"/>
        </xdr:cNvPicPr>
      </xdr:nvPicPr>
      <xdr:blipFill>
        <a:blip r:embed="rId385" cstate="print"/>
        <a:stretch>
          <a:fillRect/>
        </a:stretch>
      </xdr:blipFill>
      <xdr:spPr>
        <a:xfrm>
          <a:off x="0" y="0"/>
          <a:ext cx="504825" cy="485775"/>
        </a:xfrm>
        <a:prstGeom prst="rect"/>
      </xdr:spPr>
    </xdr:pic>
    <xdr:clientData/>
  </xdr:twoCellAnchor>
  <xdr:twoCellAnchor>
    <xdr:from>
      <xdr:col>4</xdr:col>
      <xdr:colOff>1209675</xdr:colOff>
      <xdr:row>831</xdr:row>
      <xdr:rowOff>857250</xdr:rowOff>
    </xdr:from>
    <xdr:to>
      <xdr:col>4</xdr:col>
      <xdr:colOff>1695450</xdr:colOff>
      <xdr:row>831</xdr:row>
      <xdr:rowOff>1466850</xdr:rowOff>
    </xdr:to>
    <xdr:pic>
      <xdr:nvPicPr>
        <xdr:cNvPr id="386" name="Рисунок 624"/>
        <xdr:cNvPicPr>
          <a:picLocks noChangeAspect="1"/>
        </xdr:cNvPicPr>
      </xdr:nvPicPr>
      <xdr:blipFill>
        <a:blip r:embed="rId386" cstate="print"/>
        <a:stretch>
          <a:fillRect/>
        </a:stretch>
      </xdr:blipFill>
      <xdr:spPr>
        <a:xfrm>
          <a:off x="0" y="0"/>
          <a:ext cx="485775" cy="609600"/>
        </a:xfrm>
        <a:prstGeom prst="rect"/>
      </xdr:spPr>
    </xdr:pic>
    <xdr:clientData/>
  </xdr:twoCellAnchor>
  <xdr:twoCellAnchor>
    <xdr:from>
      <xdr:col>4</xdr:col>
      <xdr:colOff>47625</xdr:colOff>
      <xdr:row>831</xdr:row>
      <xdr:rowOff>57150</xdr:rowOff>
    </xdr:from>
    <xdr:to>
      <xdr:col>4</xdr:col>
      <xdr:colOff>790575</xdr:colOff>
      <xdr:row>831</xdr:row>
      <xdr:rowOff>695325</xdr:rowOff>
    </xdr:to>
    <xdr:pic>
      <xdr:nvPicPr>
        <xdr:cNvPr id="387" name="Рисунок 683"/>
        <xdr:cNvPicPr>
          <a:picLocks noChangeAspect="1"/>
        </xdr:cNvPicPr>
      </xdr:nvPicPr>
      <xdr:blipFill>
        <a:blip r:embed="rId387" cstate="print"/>
        <a:stretch>
          <a:fillRect/>
        </a:stretch>
      </xdr:blipFill>
      <xdr:spPr>
        <a:xfrm>
          <a:off x="0" y="0"/>
          <a:ext cx="733425" cy="638175"/>
        </a:xfrm>
        <a:prstGeom prst="rect"/>
      </xdr:spPr>
    </xdr:pic>
    <xdr:clientData/>
  </xdr:twoCellAnchor>
  <xdr:twoCellAnchor>
    <xdr:from>
      <xdr:col>4</xdr:col>
      <xdr:colOff>57150</xdr:colOff>
      <xdr:row>831</xdr:row>
      <xdr:rowOff>1057275</xdr:rowOff>
    </xdr:from>
    <xdr:to>
      <xdr:col>4</xdr:col>
      <xdr:colOff>771525</xdr:colOff>
      <xdr:row>831</xdr:row>
      <xdr:rowOff>1543050</xdr:rowOff>
    </xdr:to>
    <xdr:pic>
      <xdr:nvPicPr>
        <xdr:cNvPr id="388" name="Рисунок 726"/>
        <xdr:cNvPicPr>
          <a:picLocks noChangeAspect="1"/>
        </xdr:cNvPicPr>
      </xdr:nvPicPr>
      <xdr:blipFill>
        <a:blip r:embed="rId388" cstate="print"/>
        <a:stretch>
          <a:fillRect/>
        </a:stretch>
      </xdr:blipFill>
      <xdr:spPr>
        <a:xfrm>
          <a:off x="0" y="0"/>
          <a:ext cx="714375" cy="476250"/>
        </a:xfrm>
        <a:prstGeom prst="rect"/>
      </xdr:spPr>
    </xdr:pic>
    <xdr:clientData/>
  </xdr:twoCellAnchor>
  <xdr:twoCellAnchor>
    <xdr:from>
      <xdr:col>4</xdr:col>
      <xdr:colOff>828675</xdr:colOff>
      <xdr:row>831</xdr:row>
      <xdr:rowOff>1343025</xdr:rowOff>
    </xdr:from>
    <xdr:to>
      <xdr:col>4</xdr:col>
      <xdr:colOff>1314450</xdr:colOff>
      <xdr:row>831</xdr:row>
      <xdr:rowOff>1685925</xdr:rowOff>
    </xdr:to>
    <xdr:pic>
      <xdr:nvPicPr>
        <xdr:cNvPr id="389" name="Рисунок 746"/>
        <xdr:cNvPicPr>
          <a:picLocks noChangeAspect="1"/>
        </xdr:cNvPicPr>
      </xdr:nvPicPr>
      <xdr:blipFill>
        <a:blip r:embed="rId389" cstate="print"/>
        <a:stretch>
          <a:fillRect/>
        </a:stretch>
      </xdr:blipFill>
      <xdr:spPr>
        <a:xfrm>
          <a:off x="0" y="0"/>
          <a:ext cx="485775" cy="342900"/>
        </a:xfrm>
        <a:prstGeom prst="rect"/>
      </xdr:spPr>
    </xdr:pic>
    <xdr:clientData/>
  </xdr:twoCellAnchor>
  <xdr:twoCellAnchor>
    <xdr:from>
      <xdr:col>4</xdr:col>
      <xdr:colOff>752475</xdr:colOff>
      <xdr:row>831</xdr:row>
      <xdr:rowOff>38100</xdr:rowOff>
    </xdr:from>
    <xdr:to>
      <xdr:col>4</xdr:col>
      <xdr:colOff>1266825</xdr:colOff>
      <xdr:row>831</xdr:row>
      <xdr:rowOff>638175</xdr:rowOff>
    </xdr:to>
    <xdr:pic>
      <xdr:nvPicPr>
        <xdr:cNvPr id="390" name="Рисунок 759"/>
        <xdr:cNvPicPr>
          <a:picLocks noChangeAspect="1"/>
        </xdr:cNvPicPr>
      </xdr:nvPicPr>
      <xdr:blipFill>
        <a:blip r:embed="rId390" cstate="print"/>
        <a:stretch>
          <a:fillRect/>
        </a:stretch>
      </xdr:blipFill>
      <xdr:spPr>
        <a:xfrm>
          <a:off x="0" y="0"/>
          <a:ext cx="514350" cy="600075"/>
        </a:xfrm>
        <a:prstGeom prst="rect"/>
      </xdr:spPr>
    </xdr:pic>
    <xdr:clientData/>
  </xdr:twoCellAnchor>
  <xdr:twoCellAnchor>
    <xdr:from>
      <xdr:col>4</xdr:col>
      <xdr:colOff>438150</xdr:colOff>
      <xdr:row>832</xdr:row>
      <xdr:rowOff>95250</xdr:rowOff>
    </xdr:from>
    <xdr:to>
      <xdr:col>4</xdr:col>
      <xdr:colOff>1304925</xdr:colOff>
      <xdr:row>832</xdr:row>
      <xdr:rowOff>1619250</xdr:rowOff>
    </xdr:to>
    <xdr:pic>
      <xdr:nvPicPr>
        <xdr:cNvPr id="391" name="Рисунок 911"/>
        <xdr:cNvPicPr>
          <a:picLocks noChangeAspect="1"/>
        </xdr:cNvPicPr>
      </xdr:nvPicPr>
      <xdr:blipFill>
        <a:blip r:embed="rId391" cstate="print"/>
        <a:stretch>
          <a:fillRect/>
        </a:stretch>
      </xdr:blipFill>
      <xdr:spPr>
        <a:xfrm>
          <a:off x="0" y="0"/>
          <a:ext cx="876300" cy="1524000"/>
        </a:xfrm>
        <a:prstGeom prst="rect"/>
      </xdr:spPr>
    </xdr:pic>
    <xdr:clientData/>
  </xdr:twoCellAnchor>
  <xdr:twoCellAnchor>
    <xdr:from>
      <xdr:col>4</xdr:col>
      <xdr:colOff>400050</xdr:colOff>
      <xdr:row>833</xdr:row>
      <xdr:rowOff>95250</xdr:rowOff>
    </xdr:from>
    <xdr:to>
      <xdr:col>4</xdr:col>
      <xdr:colOff>1343025</xdr:colOff>
      <xdr:row>833</xdr:row>
      <xdr:rowOff>1619250</xdr:rowOff>
    </xdr:to>
    <xdr:pic>
      <xdr:nvPicPr>
        <xdr:cNvPr id="392" name="Рисунок 914"/>
        <xdr:cNvPicPr>
          <a:picLocks noChangeAspect="1"/>
        </xdr:cNvPicPr>
      </xdr:nvPicPr>
      <xdr:blipFill>
        <a:blip r:embed="rId392" cstate="print"/>
        <a:stretch>
          <a:fillRect/>
        </a:stretch>
      </xdr:blipFill>
      <xdr:spPr>
        <a:xfrm>
          <a:off x="0" y="0"/>
          <a:ext cx="942975" cy="1524000"/>
        </a:xfrm>
        <a:prstGeom prst="rect"/>
      </xdr:spPr>
    </xdr:pic>
    <xdr:clientData/>
  </xdr:twoCellAnchor>
  <xdr:twoCellAnchor>
    <xdr:from>
      <xdr:col>4</xdr:col>
      <xdr:colOff>381000</xdr:colOff>
      <xdr:row>834</xdr:row>
      <xdr:rowOff>95250</xdr:rowOff>
    </xdr:from>
    <xdr:to>
      <xdr:col>4</xdr:col>
      <xdr:colOff>1362075</xdr:colOff>
      <xdr:row>834</xdr:row>
      <xdr:rowOff>1619250</xdr:rowOff>
    </xdr:to>
    <xdr:pic>
      <xdr:nvPicPr>
        <xdr:cNvPr id="393" name="Рисунок 928"/>
        <xdr:cNvPicPr>
          <a:picLocks noChangeAspect="1"/>
        </xdr:cNvPicPr>
      </xdr:nvPicPr>
      <xdr:blipFill>
        <a:blip r:embed="rId393" cstate="print"/>
        <a:stretch>
          <a:fillRect/>
        </a:stretch>
      </xdr:blipFill>
      <xdr:spPr>
        <a:xfrm>
          <a:off x="0" y="0"/>
          <a:ext cx="981075" cy="1524000"/>
        </a:xfrm>
        <a:prstGeom prst="rect"/>
      </xdr:spPr>
    </xdr:pic>
    <xdr:clientData/>
  </xdr:twoCellAnchor>
  <xdr:twoCellAnchor>
    <xdr:from>
      <xdr:col>4</xdr:col>
      <xdr:colOff>295275</xdr:colOff>
      <xdr:row>778</xdr:row>
      <xdr:rowOff>66675</xdr:rowOff>
    </xdr:from>
    <xdr:to>
      <xdr:col>4</xdr:col>
      <xdr:colOff>1381125</xdr:colOff>
      <xdr:row>778</xdr:row>
      <xdr:rowOff>1657350</xdr:rowOff>
    </xdr:to>
    <xdr:pic>
      <xdr:nvPicPr>
        <xdr:cNvPr id="394" name="Рисунок 944"/>
        <xdr:cNvPicPr>
          <a:picLocks noChangeAspect="1"/>
        </xdr:cNvPicPr>
      </xdr:nvPicPr>
      <xdr:blipFill>
        <a:blip r:embed="rId394" cstate="print"/>
        <a:stretch>
          <a:fillRect/>
        </a:stretch>
      </xdr:blipFill>
      <xdr:spPr>
        <a:xfrm>
          <a:off x="0" y="0"/>
          <a:ext cx="1085850" cy="1590675"/>
        </a:xfrm>
        <a:prstGeom prst="rect"/>
      </xdr:spPr>
    </xdr:pic>
    <xdr:clientData/>
  </xdr:twoCellAnchor>
  <xdr:twoCellAnchor>
    <xdr:from>
      <xdr:col>4</xdr:col>
      <xdr:colOff>114300</xdr:colOff>
      <xdr:row>957</xdr:row>
      <xdr:rowOff>190500</xdr:rowOff>
    </xdr:from>
    <xdr:to>
      <xdr:col>4</xdr:col>
      <xdr:colOff>1628775</xdr:colOff>
      <xdr:row>957</xdr:row>
      <xdr:rowOff>1638300</xdr:rowOff>
    </xdr:to>
    <xdr:pic>
      <xdr:nvPicPr>
        <xdr:cNvPr id="395" name="Рисунок 281"/>
        <xdr:cNvPicPr>
          <a:picLocks noChangeAspect="1"/>
        </xdr:cNvPicPr>
      </xdr:nvPicPr>
      <xdr:blipFill>
        <a:blip r:embed="rId395" cstate="print"/>
        <a:stretch>
          <a:fillRect/>
        </a:stretch>
      </xdr:blipFill>
      <xdr:spPr>
        <a:xfrm>
          <a:off x="0" y="0"/>
          <a:ext cx="1514475" cy="1447800"/>
        </a:xfrm>
        <a:prstGeom prst="rect"/>
      </xdr:spPr>
    </xdr:pic>
    <xdr:clientData/>
  </xdr:twoCellAnchor>
  <xdr:twoCellAnchor>
    <xdr:from>
      <xdr:col>4</xdr:col>
      <xdr:colOff>180975</xdr:colOff>
      <xdr:row>871</xdr:row>
      <xdr:rowOff>200025</xdr:rowOff>
    </xdr:from>
    <xdr:to>
      <xdr:col>4</xdr:col>
      <xdr:colOff>1562100</xdr:colOff>
      <xdr:row>871</xdr:row>
      <xdr:rowOff>1600200</xdr:rowOff>
    </xdr:to>
    <xdr:pic>
      <xdr:nvPicPr>
        <xdr:cNvPr id="396" name="Рисунок 566"/>
        <xdr:cNvPicPr>
          <a:picLocks noChangeAspect="1"/>
        </xdr:cNvPicPr>
      </xdr:nvPicPr>
      <xdr:blipFill>
        <a:blip r:embed="rId396" cstate="print"/>
        <a:stretch>
          <a:fillRect/>
        </a:stretch>
      </xdr:blipFill>
      <xdr:spPr>
        <a:xfrm>
          <a:off x="0" y="0"/>
          <a:ext cx="1381125" cy="1400175"/>
        </a:xfrm>
        <a:prstGeom prst="rect"/>
      </xdr:spPr>
    </xdr:pic>
    <xdr:clientData/>
  </xdr:twoCellAnchor>
  <xdr:twoCellAnchor>
    <xdr:from>
      <xdr:col>4</xdr:col>
      <xdr:colOff>314325</xdr:colOff>
      <xdr:row>872</xdr:row>
      <xdr:rowOff>247650</xdr:rowOff>
    </xdr:from>
    <xdr:to>
      <xdr:col>4</xdr:col>
      <xdr:colOff>1533525</xdr:colOff>
      <xdr:row>872</xdr:row>
      <xdr:rowOff>1495425</xdr:rowOff>
    </xdr:to>
    <xdr:pic>
      <xdr:nvPicPr>
        <xdr:cNvPr id="397" name="Рисунок 570"/>
        <xdr:cNvPicPr>
          <a:picLocks noChangeAspect="1"/>
        </xdr:cNvPicPr>
      </xdr:nvPicPr>
      <xdr:blipFill>
        <a:blip r:embed="rId397" cstate="print"/>
        <a:stretch>
          <a:fillRect/>
        </a:stretch>
      </xdr:blipFill>
      <xdr:spPr>
        <a:xfrm>
          <a:off x="0" y="0"/>
          <a:ext cx="1228725" cy="1247775"/>
        </a:xfrm>
        <a:prstGeom prst="rect"/>
      </xdr:spPr>
    </xdr:pic>
    <xdr:clientData/>
  </xdr:twoCellAnchor>
  <xdr:twoCellAnchor>
    <xdr:from>
      <xdr:col>4</xdr:col>
      <xdr:colOff>152400</xdr:colOff>
      <xdr:row>956</xdr:row>
      <xdr:rowOff>142875</xdr:rowOff>
    </xdr:from>
    <xdr:to>
      <xdr:col>4</xdr:col>
      <xdr:colOff>1676400</xdr:colOff>
      <xdr:row>956</xdr:row>
      <xdr:rowOff>1628775</xdr:rowOff>
    </xdr:to>
    <xdr:pic>
      <xdr:nvPicPr>
        <xdr:cNvPr id="398" name="Рисунок 581"/>
        <xdr:cNvPicPr>
          <a:picLocks noChangeAspect="1"/>
        </xdr:cNvPicPr>
      </xdr:nvPicPr>
      <xdr:blipFill>
        <a:blip r:embed="rId398" cstate="print"/>
        <a:stretch>
          <a:fillRect/>
        </a:stretch>
      </xdr:blipFill>
      <xdr:spPr>
        <a:xfrm>
          <a:off x="0" y="0"/>
          <a:ext cx="1514475" cy="1485900"/>
        </a:xfrm>
        <a:prstGeom prst="rect"/>
      </xdr:spPr>
    </xdr:pic>
    <xdr:clientData/>
  </xdr:twoCellAnchor>
  <xdr:twoCellAnchor>
    <xdr:from>
      <xdr:col>4</xdr:col>
      <xdr:colOff>76200</xdr:colOff>
      <xdr:row>914</xdr:row>
      <xdr:rowOff>342900</xdr:rowOff>
    </xdr:from>
    <xdr:to>
      <xdr:col>4</xdr:col>
      <xdr:colOff>1647825</xdr:colOff>
      <xdr:row>914</xdr:row>
      <xdr:rowOff>1428750</xdr:rowOff>
    </xdr:to>
    <xdr:pic>
      <xdr:nvPicPr>
        <xdr:cNvPr id="399" name="Рисунок 644"/>
        <xdr:cNvPicPr>
          <a:picLocks noChangeAspect="1"/>
        </xdr:cNvPicPr>
      </xdr:nvPicPr>
      <xdr:blipFill>
        <a:blip r:embed="rId399" cstate="print"/>
        <a:stretch>
          <a:fillRect/>
        </a:stretch>
      </xdr:blipFill>
      <xdr:spPr>
        <a:xfrm>
          <a:off x="0" y="0"/>
          <a:ext cx="1581150" cy="1085850"/>
        </a:xfrm>
        <a:prstGeom prst="rect"/>
      </xdr:spPr>
    </xdr:pic>
    <xdr:clientData/>
  </xdr:twoCellAnchor>
  <xdr:twoCellAnchor>
    <xdr:from>
      <xdr:col>4</xdr:col>
      <xdr:colOff>95250</xdr:colOff>
      <xdr:row>915</xdr:row>
      <xdr:rowOff>0</xdr:rowOff>
    </xdr:from>
    <xdr:to>
      <xdr:col>4</xdr:col>
      <xdr:colOff>1628775</xdr:colOff>
      <xdr:row>915</xdr:row>
      <xdr:rowOff>0</xdr:rowOff>
    </xdr:to>
    <xdr:pic>
      <xdr:nvPicPr>
        <xdr:cNvPr id="400" name="Рисунок 698"/>
        <xdr:cNvPicPr>
          <a:picLocks noChangeAspect="1"/>
        </xdr:cNvPicPr>
      </xdr:nvPicPr>
      <xdr:blipFill>
        <a:blip r:embed="rId400" cstate="print"/>
        <a:stretch>
          <a:fillRect/>
        </a:stretch>
      </xdr:blipFill>
      <xdr:spPr>
        <a:xfrm>
          <a:off x="0" y="0"/>
          <a:ext cx="1533525" cy="1171575"/>
        </a:xfrm>
        <a:prstGeom prst="rect"/>
      </xdr:spPr>
    </xdr:pic>
    <xdr:clientData/>
  </xdr:twoCellAnchor>
  <xdr:twoCellAnchor>
    <xdr:from>
      <xdr:col>4</xdr:col>
      <xdr:colOff>85725</xdr:colOff>
      <xdr:row>983</xdr:row>
      <xdr:rowOff>542925</xdr:rowOff>
    </xdr:from>
    <xdr:to>
      <xdr:col>4</xdr:col>
      <xdr:colOff>1666875</xdr:colOff>
      <xdr:row>983</xdr:row>
      <xdr:rowOff>1371600</xdr:rowOff>
    </xdr:to>
    <xdr:pic>
      <xdr:nvPicPr>
        <xdr:cNvPr id="401" name="Рисунок 732"/>
        <xdr:cNvPicPr>
          <a:picLocks noChangeAspect="1"/>
        </xdr:cNvPicPr>
      </xdr:nvPicPr>
      <xdr:blipFill>
        <a:blip r:embed="rId401" cstate="print"/>
        <a:stretch>
          <a:fillRect/>
        </a:stretch>
      </xdr:blipFill>
      <xdr:spPr>
        <a:xfrm>
          <a:off x="0" y="0"/>
          <a:ext cx="1590675" cy="828675"/>
        </a:xfrm>
        <a:prstGeom prst="rect"/>
      </xdr:spPr>
    </xdr:pic>
    <xdr:clientData/>
  </xdr:twoCellAnchor>
  <xdr:twoCellAnchor>
    <xdr:from>
      <xdr:col>4</xdr:col>
      <xdr:colOff>542925</xdr:colOff>
      <xdr:row>270</xdr:row>
      <xdr:rowOff>66675</xdr:rowOff>
    </xdr:from>
    <xdr:to>
      <xdr:col>4</xdr:col>
      <xdr:colOff>1038225</xdr:colOff>
      <xdr:row>270</xdr:row>
      <xdr:rowOff>1590675</xdr:rowOff>
    </xdr:to>
    <xdr:pic>
      <xdr:nvPicPr>
        <xdr:cNvPr id="402" name="Рисунок 996"/>
        <xdr:cNvPicPr>
          <a:picLocks noChangeAspect="1"/>
        </xdr:cNvPicPr>
      </xdr:nvPicPr>
      <xdr:blipFill>
        <a:blip r:embed="rId402" cstate="print"/>
        <a:stretch>
          <a:fillRect/>
        </a:stretch>
      </xdr:blipFill>
      <xdr:spPr>
        <a:xfrm>
          <a:off x="0" y="0"/>
          <a:ext cx="485775" cy="1524000"/>
        </a:xfrm>
        <a:prstGeom prst="rect"/>
      </xdr:spPr>
    </xdr:pic>
    <xdr:clientData/>
  </xdr:twoCellAnchor>
  <xdr:twoCellAnchor>
    <xdr:from>
      <xdr:col>6</xdr:col>
      <xdr:colOff>295275</xdr:colOff>
      <xdr:row>270</xdr:row>
      <xdr:rowOff>571500</xdr:rowOff>
    </xdr:from>
    <xdr:to>
      <xdr:col>6</xdr:col>
      <xdr:colOff>1104900</xdr:colOff>
      <xdr:row>270</xdr:row>
      <xdr:rowOff>1666875</xdr:rowOff>
    </xdr:to>
    <xdr:pic>
      <xdr:nvPicPr>
        <xdr:cNvPr id="403" name="Рисунок 1010"/>
        <xdr:cNvPicPr>
          <a:picLocks noChangeAspect="1"/>
        </xdr:cNvPicPr>
      </xdr:nvPicPr>
      <xdr:blipFill>
        <a:blip r:embed="rId403" cstate="print"/>
        <a:stretch>
          <a:fillRect/>
        </a:stretch>
      </xdr:blipFill>
      <xdr:spPr>
        <a:xfrm>
          <a:off x="0" y="0"/>
          <a:ext cx="809625" cy="1095375"/>
        </a:xfrm>
        <a:prstGeom prst="rect"/>
      </xdr:spPr>
    </xdr:pic>
    <xdr:clientData/>
  </xdr:twoCellAnchor>
  <xdr:twoCellAnchor>
    <xdr:from>
      <xdr:col>4</xdr:col>
      <xdr:colOff>276225</xdr:colOff>
      <xdr:row>865</xdr:row>
      <xdr:rowOff>47625</xdr:rowOff>
    </xdr:from>
    <xdr:to>
      <xdr:col>4</xdr:col>
      <xdr:colOff>1524000</xdr:colOff>
      <xdr:row>865</xdr:row>
      <xdr:rowOff>1657350</xdr:rowOff>
    </xdr:to>
    <xdr:pic>
      <xdr:nvPicPr>
        <xdr:cNvPr id="404" name="Рисунок 1038"/>
        <xdr:cNvPicPr>
          <a:picLocks noChangeAspect="1"/>
        </xdr:cNvPicPr>
      </xdr:nvPicPr>
      <xdr:blipFill>
        <a:blip r:embed="rId404" cstate="print"/>
        <a:stretch>
          <a:fillRect/>
        </a:stretch>
      </xdr:blipFill>
      <xdr:spPr>
        <a:xfrm>
          <a:off x="0" y="0"/>
          <a:ext cx="1247775" cy="1609725"/>
        </a:xfrm>
        <a:prstGeom prst="rect"/>
      </xdr:spPr>
    </xdr:pic>
    <xdr:clientData/>
  </xdr:twoCellAnchor>
  <xdr:twoCellAnchor>
    <xdr:from>
      <xdr:col>4</xdr:col>
      <xdr:colOff>142875</xdr:colOff>
      <xdr:row>864</xdr:row>
      <xdr:rowOff>180975</xdr:rowOff>
    </xdr:from>
    <xdr:to>
      <xdr:col>4</xdr:col>
      <xdr:colOff>1685925</xdr:colOff>
      <xdr:row>864</xdr:row>
      <xdr:rowOff>1457325</xdr:rowOff>
    </xdr:to>
    <xdr:pic>
      <xdr:nvPicPr>
        <xdr:cNvPr id="405" name="Рисунок 1039"/>
        <xdr:cNvPicPr>
          <a:picLocks noChangeAspect="1"/>
        </xdr:cNvPicPr>
      </xdr:nvPicPr>
      <xdr:blipFill>
        <a:blip r:embed="rId405" cstate="print"/>
        <a:stretch>
          <a:fillRect/>
        </a:stretch>
      </xdr:blipFill>
      <xdr:spPr>
        <a:xfrm>
          <a:off x="0" y="0"/>
          <a:ext cx="1543050" cy="1276350"/>
        </a:xfrm>
        <a:prstGeom prst="rect"/>
      </xdr:spPr>
    </xdr:pic>
    <xdr:clientData/>
  </xdr:twoCellAnchor>
  <xdr:twoCellAnchor>
    <xdr:from>
      <xdr:col>4</xdr:col>
      <xdr:colOff>247650</xdr:colOff>
      <xdr:row>768</xdr:row>
      <xdr:rowOff>95250</xdr:rowOff>
    </xdr:from>
    <xdr:to>
      <xdr:col>4</xdr:col>
      <xdr:colOff>1514475</xdr:colOff>
      <xdr:row>768</xdr:row>
      <xdr:rowOff>1619250</xdr:rowOff>
    </xdr:to>
    <xdr:pic>
      <xdr:nvPicPr>
        <xdr:cNvPr id="406" name="Рисунок 1099"/>
        <xdr:cNvPicPr>
          <a:picLocks noChangeAspect="1"/>
        </xdr:cNvPicPr>
      </xdr:nvPicPr>
      <xdr:blipFill>
        <a:blip r:embed="rId406" cstate="print"/>
        <a:stretch>
          <a:fillRect/>
        </a:stretch>
      </xdr:blipFill>
      <xdr:spPr>
        <a:xfrm>
          <a:off x="0" y="0"/>
          <a:ext cx="1266825" cy="1524000"/>
        </a:xfrm>
        <a:prstGeom prst="rect"/>
      </xdr:spPr>
    </xdr:pic>
    <xdr:clientData/>
  </xdr:twoCellAnchor>
  <xdr:twoCellAnchor>
    <xdr:from>
      <xdr:col>4</xdr:col>
      <xdr:colOff>95250</xdr:colOff>
      <xdr:row>807</xdr:row>
      <xdr:rowOff>209550</xdr:rowOff>
    </xdr:from>
    <xdr:to>
      <xdr:col>4</xdr:col>
      <xdr:colOff>1657350</xdr:colOff>
      <xdr:row>807</xdr:row>
      <xdr:rowOff>1581150</xdr:rowOff>
    </xdr:to>
    <xdr:pic>
      <xdr:nvPicPr>
        <xdr:cNvPr id="407" name="Рисунок 265"/>
        <xdr:cNvPicPr>
          <a:picLocks noChangeAspect="1"/>
        </xdr:cNvPicPr>
      </xdr:nvPicPr>
      <xdr:blipFill>
        <a:blip r:embed="rId407" cstate="print"/>
        <a:stretch>
          <a:fillRect/>
        </a:stretch>
      </xdr:blipFill>
      <xdr:spPr>
        <a:xfrm>
          <a:off x="0" y="0"/>
          <a:ext cx="1562100" cy="1381125"/>
        </a:xfrm>
        <a:prstGeom prst="rect"/>
      </xdr:spPr>
    </xdr:pic>
    <xdr:clientData/>
  </xdr:twoCellAnchor>
  <xdr:twoCellAnchor>
    <xdr:from>
      <xdr:col>4</xdr:col>
      <xdr:colOff>114300</xdr:colOff>
      <xdr:row>808</xdr:row>
      <xdr:rowOff>209550</xdr:rowOff>
    </xdr:from>
    <xdr:to>
      <xdr:col>4</xdr:col>
      <xdr:colOff>1619250</xdr:colOff>
      <xdr:row>808</xdr:row>
      <xdr:rowOff>1581150</xdr:rowOff>
    </xdr:to>
    <xdr:pic>
      <xdr:nvPicPr>
        <xdr:cNvPr id="408" name="Рисунок 288"/>
        <xdr:cNvPicPr>
          <a:picLocks noChangeAspect="1"/>
        </xdr:cNvPicPr>
      </xdr:nvPicPr>
      <xdr:blipFill>
        <a:blip r:embed="rId408" cstate="print"/>
        <a:stretch>
          <a:fillRect/>
        </a:stretch>
      </xdr:blipFill>
      <xdr:spPr>
        <a:xfrm>
          <a:off x="0" y="0"/>
          <a:ext cx="1495425" cy="1371600"/>
        </a:xfrm>
        <a:prstGeom prst="rect"/>
      </xdr:spPr>
    </xdr:pic>
    <xdr:clientData/>
  </xdr:twoCellAnchor>
  <xdr:twoCellAnchor>
    <xdr:from>
      <xdr:col>4</xdr:col>
      <xdr:colOff>323850</xdr:colOff>
      <xdr:row>822</xdr:row>
      <xdr:rowOff>85725</xdr:rowOff>
    </xdr:from>
    <xdr:to>
      <xdr:col>4</xdr:col>
      <xdr:colOff>1447800</xdr:colOff>
      <xdr:row>822</xdr:row>
      <xdr:rowOff>1666875</xdr:rowOff>
    </xdr:to>
    <xdr:pic>
      <xdr:nvPicPr>
        <xdr:cNvPr id="409" name="Рисунок 608"/>
        <xdr:cNvPicPr>
          <a:picLocks noChangeAspect="1"/>
        </xdr:cNvPicPr>
      </xdr:nvPicPr>
      <xdr:blipFill>
        <a:blip r:embed="rId409" cstate="print"/>
        <a:stretch>
          <a:fillRect/>
        </a:stretch>
      </xdr:blipFill>
      <xdr:spPr>
        <a:xfrm>
          <a:off x="0" y="0"/>
          <a:ext cx="1123950" cy="1581150"/>
        </a:xfrm>
        <a:prstGeom prst="rect"/>
      </xdr:spPr>
    </xdr:pic>
    <xdr:clientData/>
  </xdr:twoCellAnchor>
  <xdr:twoCellAnchor>
    <xdr:from>
      <xdr:col>4</xdr:col>
      <xdr:colOff>95250</xdr:colOff>
      <xdr:row>1064</xdr:row>
      <xdr:rowOff>523875</xdr:rowOff>
    </xdr:from>
    <xdr:to>
      <xdr:col>4</xdr:col>
      <xdr:colOff>1638300</xdr:colOff>
      <xdr:row>1064</xdr:row>
      <xdr:rowOff>1400175</xdr:rowOff>
    </xdr:to>
    <xdr:pic>
      <xdr:nvPicPr>
        <xdr:cNvPr id="410" name="Рисунок 770"/>
        <xdr:cNvPicPr>
          <a:picLocks noChangeAspect="1"/>
        </xdr:cNvPicPr>
      </xdr:nvPicPr>
      <xdr:blipFill>
        <a:blip r:embed="rId410" cstate="print"/>
        <a:stretch>
          <a:fillRect/>
        </a:stretch>
      </xdr:blipFill>
      <xdr:spPr>
        <a:xfrm>
          <a:off x="0" y="0"/>
          <a:ext cx="1543050" cy="885825"/>
        </a:xfrm>
        <a:prstGeom prst="rect"/>
      </xdr:spPr>
    </xdr:pic>
    <xdr:clientData/>
  </xdr:twoCellAnchor>
  <xdr:twoCellAnchor>
    <xdr:from>
      <xdr:col>4</xdr:col>
      <xdr:colOff>104775</xdr:colOff>
      <xdr:row>562</xdr:row>
      <xdr:rowOff>409575</xdr:rowOff>
    </xdr:from>
    <xdr:to>
      <xdr:col>4</xdr:col>
      <xdr:colOff>1609725</xdr:colOff>
      <xdr:row>562</xdr:row>
      <xdr:rowOff>1504950</xdr:rowOff>
    </xdr:to>
    <xdr:pic>
      <xdr:nvPicPr>
        <xdr:cNvPr id="411" name="Рисунок 1040"/>
        <xdr:cNvPicPr>
          <a:picLocks noChangeAspect="1"/>
        </xdr:cNvPicPr>
      </xdr:nvPicPr>
      <xdr:blipFill>
        <a:blip r:embed="rId411" cstate="print"/>
        <a:stretch>
          <a:fillRect/>
        </a:stretch>
      </xdr:blipFill>
      <xdr:spPr>
        <a:xfrm>
          <a:off x="0" y="0"/>
          <a:ext cx="1495425" cy="1104900"/>
        </a:xfrm>
        <a:prstGeom prst="rect"/>
      </xdr:spPr>
    </xdr:pic>
    <xdr:clientData/>
  </xdr:twoCellAnchor>
  <xdr:twoCellAnchor>
    <xdr:from>
      <xdr:col>4</xdr:col>
      <xdr:colOff>85725</xdr:colOff>
      <xdr:row>622</xdr:row>
      <xdr:rowOff>133350</xdr:rowOff>
    </xdr:from>
    <xdr:to>
      <xdr:col>4</xdr:col>
      <xdr:colOff>1981200</xdr:colOff>
      <xdr:row>622</xdr:row>
      <xdr:rowOff>1571625</xdr:rowOff>
    </xdr:to>
    <xdr:pic>
      <xdr:nvPicPr>
        <xdr:cNvPr id="412" name="Рисунок 1165"/>
        <xdr:cNvPicPr>
          <a:picLocks noChangeAspect="1"/>
        </xdr:cNvPicPr>
      </xdr:nvPicPr>
      <xdr:blipFill>
        <a:blip r:embed="rId412" cstate="print"/>
        <a:stretch>
          <a:fillRect/>
        </a:stretch>
      </xdr:blipFill>
      <xdr:spPr>
        <a:xfrm>
          <a:off x="0" y="0"/>
          <a:ext cx="1895475" cy="1438275"/>
        </a:xfrm>
        <a:prstGeom prst="rect"/>
      </xdr:spPr>
    </xdr:pic>
    <xdr:clientData/>
  </xdr:twoCellAnchor>
  <xdr:twoCellAnchor>
    <xdr:from>
      <xdr:col>4</xdr:col>
      <xdr:colOff>95250</xdr:colOff>
      <xdr:row>617</xdr:row>
      <xdr:rowOff>276225</xdr:rowOff>
    </xdr:from>
    <xdr:to>
      <xdr:col>4</xdr:col>
      <xdr:colOff>1609725</xdr:colOff>
      <xdr:row>617</xdr:row>
      <xdr:rowOff>1581150</xdr:rowOff>
    </xdr:to>
    <xdr:pic>
      <xdr:nvPicPr>
        <xdr:cNvPr id="413" name="Рисунок 1187"/>
        <xdr:cNvPicPr>
          <a:picLocks noChangeAspect="1"/>
        </xdr:cNvPicPr>
      </xdr:nvPicPr>
      <xdr:blipFill>
        <a:blip r:embed="rId413" cstate="print"/>
        <a:stretch>
          <a:fillRect/>
        </a:stretch>
      </xdr:blipFill>
      <xdr:spPr>
        <a:xfrm>
          <a:off x="0" y="0"/>
          <a:ext cx="1514475" cy="1314450"/>
        </a:xfrm>
        <a:prstGeom prst="rect"/>
      </xdr:spPr>
    </xdr:pic>
    <xdr:clientData/>
  </xdr:twoCellAnchor>
  <xdr:twoCellAnchor>
    <xdr:from>
      <xdr:col>6</xdr:col>
      <xdr:colOff>85725</xdr:colOff>
      <xdr:row>744</xdr:row>
      <xdr:rowOff>533400</xdr:rowOff>
    </xdr:from>
    <xdr:to>
      <xdr:col>6</xdr:col>
      <xdr:colOff>1257300</xdr:colOff>
      <xdr:row>744</xdr:row>
      <xdr:rowOff>1457325</xdr:rowOff>
    </xdr:to>
    <xdr:pic>
      <xdr:nvPicPr>
        <xdr:cNvPr id="414" name="Рисунок 1218"/>
        <xdr:cNvPicPr>
          <a:picLocks noChangeAspect="1"/>
        </xdr:cNvPicPr>
      </xdr:nvPicPr>
      <xdr:blipFill>
        <a:blip r:embed="rId414" cstate="print"/>
        <a:stretch>
          <a:fillRect/>
        </a:stretch>
      </xdr:blipFill>
      <xdr:spPr>
        <a:xfrm>
          <a:off x="0" y="0"/>
          <a:ext cx="1171575" cy="923925"/>
        </a:xfrm>
        <a:prstGeom prst="rect"/>
      </xdr:spPr>
    </xdr:pic>
    <xdr:clientData/>
  </xdr:twoCellAnchor>
  <xdr:twoCellAnchor>
    <xdr:from>
      <xdr:col>4</xdr:col>
      <xdr:colOff>66675</xdr:colOff>
      <xdr:row>744</xdr:row>
      <xdr:rowOff>561975</xdr:rowOff>
    </xdr:from>
    <xdr:to>
      <xdr:col>4</xdr:col>
      <xdr:colOff>1704975</xdr:colOff>
      <xdr:row>744</xdr:row>
      <xdr:rowOff>1257300</xdr:rowOff>
    </xdr:to>
    <xdr:pic>
      <xdr:nvPicPr>
        <xdr:cNvPr id="415" name="Рисунок 1220"/>
        <xdr:cNvPicPr>
          <a:picLocks noChangeAspect="1"/>
        </xdr:cNvPicPr>
      </xdr:nvPicPr>
      <xdr:blipFill>
        <a:blip r:embed="rId415" cstate="print"/>
        <a:stretch>
          <a:fillRect/>
        </a:stretch>
      </xdr:blipFill>
      <xdr:spPr>
        <a:xfrm>
          <a:off x="0" y="0"/>
          <a:ext cx="1628775" cy="695325"/>
        </a:xfrm>
        <a:prstGeom prst="rect"/>
      </xdr:spPr>
    </xdr:pic>
    <xdr:clientData/>
  </xdr:twoCellAnchor>
  <xdr:twoCellAnchor>
    <xdr:from>
      <xdr:col>4</xdr:col>
      <xdr:colOff>57150</xdr:colOff>
      <xdr:row>608</xdr:row>
      <xdr:rowOff>523875</xdr:rowOff>
    </xdr:from>
    <xdr:to>
      <xdr:col>4</xdr:col>
      <xdr:colOff>1676400</xdr:colOff>
      <xdr:row>608</xdr:row>
      <xdr:rowOff>1504950</xdr:rowOff>
    </xdr:to>
    <xdr:pic>
      <xdr:nvPicPr>
        <xdr:cNvPr id="416" name="Рисунок 1257"/>
        <xdr:cNvPicPr>
          <a:picLocks noChangeAspect="1"/>
        </xdr:cNvPicPr>
      </xdr:nvPicPr>
      <xdr:blipFill>
        <a:blip r:embed="rId416" cstate="print"/>
        <a:stretch>
          <a:fillRect/>
        </a:stretch>
      </xdr:blipFill>
      <xdr:spPr>
        <a:xfrm>
          <a:off x="0" y="0"/>
          <a:ext cx="1619250" cy="981075"/>
        </a:xfrm>
        <a:prstGeom prst="rect"/>
      </xdr:spPr>
    </xdr:pic>
    <xdr:clientData/>
  </xdr:twoCellAnchor>
  <xdr:twoCellAnchor>
    <xdr:from>
      <xdr:col>4</xdr:col>
      <xdr:colOff>628650</xdr:colOff>
      <xdr:row>517</xdr:row>
      <xdr:rowOff>114300</xdr:rowOff>
    </xdr:from>
    <xdr:to>
      <xdr:col>4</xdr:col>
      <xdr:colOff>1514475</xdr:colOff>
      <xdr:row>517</xdr:row>
      <xdr:rowOff>1695450</xdr:rowOff>
    </xdr:to>
    <xdr:pic>
      <xdr:nvPicPr>
        <xdr:cNvPr id="417" name="Рисунок 442"/>
        <xdr:cNvPicPr>
          <a:picLocks noChangeAspect="1"/>
        </xdr:cNvPicPr>
      </xdr:nvPicPr>
      <xdr:blipFill>
        <a:blip r:embed="rId417" cstate="print"/>
        <a:stretch>
          <a:fillRect/>
        </a:stretch>
      </xdr:blipFill>
      <xdr:spPr>
        <a:xfrm>
          <a:off x="0" y="0"/>
          <a:ext cx="876300" cy="1581150"/>
        </a:xfrm>
        <a:prstGeom prst="rect"/>
      </xdr:spPr>
    </xdr:pic>
    <xdr:clientData/>
  </xdr:twoCellAnchor>
  <xdr:twoCellAnchor>
    <xdr:from>
      <xdr:col>4</xdr:col>
      <xdr:colOff>133350</xdr:colOff>
      <xdr:row>533</xdr:row>
      <xdr:rowOff>152400</xdr:rowOff>
    </xdr:from>
    <xdr:to>
      <xdr:col>4</xdr:col>
      <xdr:colOff>1933575</xdr:colOff>
      <xdr:row>533</xdr:row>
      <xdr:rowOff>1495425</xdr:rowOff>
    </xdr:to>
    <xdr:pic>
      <xdr:nvPicPr>
        <xdr:cNvPr id="418" name="Рисунок 456"/>
        <xdr:cNvPicPr>
          <a:picLocks noChangeAspect="1"/>
        </xdr:cNvPicPr>
      </xdr:nvPicPr>
      <xdr:blipFill>
        <a:blip r:embed="rId418" cstate="print"/>
        <a:stretch>
          <a:fillRect/>
        </a:stretch>
      </xdr:blipFill>
      <xdr:spPr>
        <a:xfrm>
          <a:off x="0" y="0"/>
          <a:ext cx="1800225" cy="1343025"/>
        </a:xfrm>
        <a:prstGeom prst="rect"/>
      </xdr:spPr>
    </xdr:pic>
    <xdr:clientData/>
  </xdr:twoCellAnchor>
  <xdr:twoCellAnchor>
    <xdr:from>
      <xdr:col>4</xdr:col>
      <xdr:colOff>142875</xdr:colOff>
      <xdr:row>753</xdr:row>
      <xdr:rowOff>104775</xdr:rowOff>
    </xdr:from>
    <xdr:to>
      <xdr:col>4</xdr:col>
      <xdr:colOff>1628775</xdr:colOff>
      <xdr:row>753</xdr:row>
      <xdr:rowOff>1581150</xdr:rowOff>
    </xdr:to>
    <xdr:pic>
      <xdr:nvPicPr>
        <xdr:cNvPr id="419" name="Рисунок 1044"/>
        <xdr:cNvPicPr>
          <a:picLocks noChangeAspect="1"/>
        </xdr:cNvPicPr>
      </xdr:nvPicPr>
      <xdr:blipFill>
        <a:blip r:embed="rId419" cstate="print"/>
        <a:stretch>
          <a:fillRect/>
        </a:stretch>
      </xdr:blipFill>
      <xdr:spPr>
        <a:xfrm>
          <a:off x="0" y="0"/>
          <a:ext cx="1485900" cy="1485900"/>
        </a:xfrm>
        <a:prstGeom prst="rect"/>
      </xdr:spPr>
    </xdr:pic>
    <xdr:clientData/>
  </xdr:twoCellAnchor>
  <xdr:twoCellAnchor>
    <xdr:from>
      <xdr:col>4</xdr:col>
      <xdr:colOff>95250</xdr:colOff>
      <xdr:row>874</xdr:row>
      <xdr:rowOff>190500</xdr:rowOff>
    </xdr:from>
    <xdr:to>
      <xdr:col>4</xdr:col>
      <xdr:colOff>1685925</xdr:colOff>
      <xdr:row>874</xdr:row>
      <xdr:rowOff>1495425</xdr:rowOff>
    </xdr:to>
    <xdr:pic>
      <xdr:nvPicPr>
        <xdr:cNvPr id="420" name="Рисунок 1117"/>
        <xdr:cNvPicPr>
          <a:picLocks noChangeAspect="1"/>
        </xdr:cNvPicPr>
      </xdr:nvPicPr>
      <xdr:blipFill>
        <a:blip r:embed="rId420" cstate="print"/>
        <a:stretch>
          <a:fillRect/>
        </a:stretch>
      </xdr:blipFill>
      <xdr:spPr>
        <a:xfrm>
          <a:off x="0" y="0"/>
          <a:ext cx="1590675" cy="1314450"/>
        </a:xfrm>
        <a:prstGeom prst="rect"/>
      </xdr:spPr>
    </xdr:pic>
    <xdr:clientData/>
  </xdr:twoCellAnchor>
  <xdr:twoCellAnchor>
    <xdr:from>
      <xdr:col>4</xdr:col>
      <xdr:colOff>38100</xdr:colOff>
      <xdr:row>875</xdr:row>
      <xdr:rowOff>295275</xdr:rowOff>
    </xdr:from>
    <xdr:to>
      <xdr:col>4</xdr:col>
      <xdr:colOff>1685925</xdr:colOff>
      <xdr:row>875</xdr:row>
      <xdr:rowOff>1390650</xdr:rowOff>
    </xdr:to>
    <xdr:pic>
      <xdr:nvPicPr>
        <xdr:cNvPr id="421" name="Рисунок 1146"/>
        <xdr:cNvPicPr>
          <a:picLocks noChangeAspect="1"/>
        </xdr:cNvPicPr>
      </xdr:nvPicPr>
      <xdr:blipFill>
        <a:blip r:embed="rId421" cstate="print"/>
        <a:stretch>
          <a:fillRect/>
        </a:stretch>
      </xdr:blipFill>
      <xdr:spPr>
        <a:xfrm>
          <a:off x="0" y="0"/>
          <a:ext cx="1657350" cy="1085850"/>
        </a:xfrm>
        <a:prstGeom prst="rect"/>
      </xdr:spPr>
    </xdr:pic>
    <xdr:clientData/>
  </xdr:twoCellAnchor>
  <xdr:twoCellAnchor>
    <xdr:from>
      <xdr:col>4</xdr:col>
      <xdr:colOff>171450</xdr:colOff>
      <xdr:row>561</xdr:row>
      <xdr:rowOff>371475</xdr:rowOff>
    </xdr:from>
    <xdr:to>
      <xdr:col>4</xdr:col>
      <xdr:colOff>1809750</xdr:colOff>
      <xdr:row>561</xdr:row>
      <xdr:rowOff>1438275</xdr:rowOff>
    </xdr:to>
    <xdr:pic>
      <xdr:nvPicPr>
        <xdr:cNvPr id="422" name="Рисунок 1201"/>
        <xdr:cNvPicPr>
          <a:picLocks noChangeAspect="1"/>
        </xdr:cNvPicPr>
      </xdr:nvPicPr>
      <xdr:blipFill>
        <a:blip r:embed="rId422" cstate="print"/>
        <a:stretch>
          <a:fillRect/>
        </a:stretch>
      </xdr:blipFill>
      <xdr:spPr>
        <a:xfrm>
          <a:off x="0" y="0"/>
          <a:ext cx="1628775" cy="1066800"/>
        </a:xfrm>
        <a:prstGeom prst="rect"/>
      </xdr:spPr>
    </xdr:pic>
    <xdr:clientData/>
  </xdr:twoCellAnchor>
  <xdr:twoCellAnchor>
    <xdr:from>
      <xdr:col>4</xdr:col>
      <xdr:colOff>390525</xdr:colOff>
      <xdr:row>1176</xdr:row>
      <xdr:rowOff>95250</xdr:rowOff>
    </xdr:from>
    <xdr:to>
      <xdr:col>4</xdr:col>
      <xdr:colOff>1333500</xdr:colOff>
      <xdr:row>1176</xdr:row>
      <xdr:rowOff>1647825</xdr:rowOff>
    </xdr:to>
    <xdr:pic>
      <xdr:nvPicPr>
        <xdr:cNvPr id="423" name="Рисунок 1261"/>
        <xdr:cNvPicPr>
          <a:picLocks noChangeAspect="1"/>
        </xdr:cNvPicPr>
      </xdr:nvPicPr>
      <xdr:blipFill>
        <a:blip r:embed="rId423" cstate="print"/>
        <a:stretch>
          <a:fillRect/>
        </a:stretch>
      </xdr:blipFill>
      <xdr:spPr>
        <a:xfrm>
          <a:off x="0" y="0"/>
          <a:ext cx="942975" cy="1552575"/>
        </a:xfrm>
        <a:prstGeom prst="rect"/>
      </xdr:spPr>
    </xdr:pic>
    <xdr:clientData/>
  </xdr:twoCellAnchor>
  <xdr:twoCellAnchor>
    <xdr:from>
      <xdr:col>4</xdr:col>
      <xdr:colOff>323850</xdr:colOff>
      <xdr:row>1172</xdr:row>
      <xdr:rowOff>114300</xdr:rowOff>
    </xdr:from>
    <xdr:to>
      <xdr:col>4</xdr:col>
      <xdr:colOff>1295400</xdr:colOff>
      <xdr:row>1172</xdr:row>
      <xdr:rowOff>1619250</xdr:rowOff>
    </xdr:to>
    <xdr:pic>
      <xdr:nvPicPr>
        <xdr:cNvPr id="424" name="Рисунок 1267"/>
        <xdr:cNvPicPr>
          <a:picLocks noChangeAspect="1"/>
        </xdr:cNvPicPr>
      </xdr:nvPicPr>
      <xdr:blipFill>
        <a:blip r:embed="rId424" cstate="print"/>
        <a:stretch>
          <a:fillRect/>
        </a:stretch>
      </xdr:blipFill>
      <xdr:spPr>
        <a:xfrm>
          <a:off x="0" y="0"/>
          <a:ext cx="971550" cy="1495425"/>
        </a:xfrm>
        <a:prstGeom prst="rect"/>
      </xdr:spPr>
    </xdr:pic>
    <xdr:clientData/>
  </xdr:twoCellAnchor>
  <xdr:twoCellAnchor>
    <xdr:from>
      <xdr:col>4</xdr:col>
      <xdr:colOff>219075</xdr:colOff>
      <xdr:row>337</xdr:row>
      <xdr:rowOff>95250</xdr:rowOff>
    </xdr:from>
    <xdr:to>
      <xdr:col>4</xdr:col>
      <xdr:colOff>1524000</xdr:colOff>
      <xdr:row>337</xdr:row>
      <xdr:rowOff>1619250</xdr:rowOff>
    </xdr:to>
    <xdr:pic>
      <xdr:nvPicPr>
        <xdr:cNvPr id="425" name="Рисунок 1315"/>
        <xdr:cNvPicPr>
          <a:picLocks noChangeAspect="1"/>
        </xdr:cNvPicPr>
      </xdr:nvPicPr>
      <xdr:blipFill>
        <a:blip r:embed="rId425" cstate="print"/>
        <a:stretch>
          <a:fillRect/>
        </a:stretch>
      </xdr:blipFill>
      <xdr:spPr>
        <a:xfrm>
          <a:off x="0" y="0"/>
          <a:ext cx="1304925" cy="1524000"/>
        </a:xfrm>
        <a:prstGeom prst="rect"/>
      </xdr:spPr>
    </xdr:pic>
    <xdr:clientData/>
  </xdr:twoCellAnchor>
  <xdr:twoCellAnchor>
    <xdr:from>
      <xdr:col>4</xdr:col>
      <xdr:colOff>209550</xdr:colOff>
      <xdr:row>786</xdr:row>
      <xdr:rowOff>85725</xdr:rowOff>
    </xdr:from>
    <xdr:to>
      <xdr:col>4</xdr:col>
      <xdr:colOff>1571625</xdr:colOff>
      <xdr:row>786</xdr:row>
      <xdr:rowOff>1685925</xdr:rowOff>
    </xdr:to>
    <xdr:pic>
      <xdr:nvPicPr>
        <xdr:cNvPr id="426" name="Рисунок 1197"/>
        <xdr:cNvPicPr>
          <a:picLocks noChangeAspect="1"/>
        </xdr:cNvPicPr>
      </xdr:nvPicPr>
      <xdr:blipFill>
        <a:blip r:embed="rId426" cstate="print"/>
        <a:stretch>
          <a:fillRect/>
        </a:stretch>
      </xdr:blipFill>
      <xdr:spPr>
        <a:xfrm>
          <a:off x="0" y="0"/>
          <a:ext cx="1352550" cy="1600200"/>
        </a:xfrm>
        <a:prstGeom prst="rect"/>
      </xdr:spPr>
    </xdr:pic>
    <xdr:clientData/>
  </xdr:twoCellAnchor>
  <xdr:twoCellAnchor>
    <xdr:from>
      <xdr:col>4</xdr:col>
      <xdr:colOff>428625</xdr:colOff>
      <xdr:row>493</xdr:row>
      <xdr:rowOff>123825</xdr:rowOff>
    </xdr:from>
    <xdr:to>
      <xdr:col>4</xdr:col>
      <xdr:colOff>1971675</xdr:colOff>
      <xdr:row>493</xdr:row>
      <xdr:rowOff>1628775</xdr:rowOff>
    </xdr:to>
    <xdr:pic>
      <xdr:nvPicPr>
        <xdr:cNvPr id="427" name="Рисунок 1259"/>
        <xdr:cNvPicPr>
          <a:picLocks noChangeAspect="1"/>
        </xdr:cNvPicPr>
      </xdr:nvPicPr>
      <xdr:blipFill>
        <a:blip r:embed="rId427" cstate="print"/>
        <a:stretch>
          <a:fillRect/>
        </a:stretch>
      </xdr:blipFill>
      <xdr:spPr>
        <a:xfrm>
          <a:off x="0" y="0"/>
          <a:ext cx="1533525" cy="1504950"/>
        </a:xfrm>
        <a:prstGeom prst="rect"/>
      </xdr:spPr>
    </xdr:pic>
    <xdr:clientData/>
  </xdr:twoCellAnchor>
  <xdr:twoCellAnchor>
    <xdr:from>
      <xdr:col>4</xdr:col>
      <xdr:colOff>228600</xdr:colOff>
      <xdr:row>495</xdr:row>
      <xdr:rowOff>47625</xdr:rowOff>
    </xdr:from>
    <xdr:to>
      <xdr:col>4</xdr:col>
      <xdr:colOff>1514475</xdr:colOff>
      <xdr:row>495</xdr:row>
      <xdr:rowOff>1666875</xdr:rowOff>
    </xdr:to>
    <xdr:pic>
      <xdr:nvPicPr>
        <xdr:cNvPr id="428" name="Рисунок 1264"/>
        <xdr:cNvPicPr>
          <a:picLocks noChangeAspect="1"/>
        </xdr:cNvPicPr>
      </xdr:nvPicPr>
      <xdr:blipFill>
        <a:blip r:embed="rId428" cstate="print"/>
        <a:stretch>
          <a:fillRect/>
        </a:stretch>
      </xdr:blipFill>
      <xdr:spPr>
        <a:xfrm>
          <a:off x="0" y="0"/>
          <a:ext cx="1285875" cy="1619250"/>
        </a:xfrm>
        <a:prstGeom prst="rect"/>
      </xdr:spPr>
    </xdr:pic>
    <xdr:clientData/>
  </xdr:twoCellAnchor>
  <xdr:twoCellAnchor>
    <xdr:from>
      <xdr:col>4</xdr:col>
      <xdr:colOff>342900</xdr:colOff>
      <xdr:row>821</xdr:row>
      <xdr:rowOff>57150</xdr:rowOff>
    </xdr:from>
    <xdr:to>
      <xdr:col>4</xdr:col>
      <xdr:colOff>1400175</xdr:colOff>
      <xdr:row>821</xdr:row>
      <xdr:rowOff>1676400</xdr:rowOff>
    </xdr:to>
    <xdr:pic>
      <xdr:nvPicPr>
        <xdr:cNvPr id="429" name="Рисунок 14"/>
        <xdr:cNvPicPr>
          <a:picLocks noChangeAspect="1"/>
        </xdr:cNvPicPr>
      </xdr:nvPicPr>
      <xdr:blipFill>
        <a:blip r:embed="rId429" cstate="print"/>
        <a:stretch>
          <a:fillRect/>
        </a:stretch>
      </xdr:blipFill>
      <xdr:spPr>
        <a:xfrm>
          <a:off x="0" y="0"/>
          <a:ext cx="1057275" cy="1619250"/>
        </a:xfrm>
        <a:prstGeom prst="rect"/>
      </xdr:spPr>
    </xdr:pic>
    <xdr:clientData/>
  </xdr:twoCellAnchor>
  <xdr:twoCellAnchor>
    <xdr:from>
      <xdr:col>4</xdr:col>
      <xdr:colOff>381000</xdr:colOff>
      <xdr:row>573</xdr:row>
      <xdr:rowOff>85725</xdr:rowOff>
    </xdr:from>
    <xdr:to>
      <xdr:col>4</xdr:col>
      <xdr:colOff>1285875</xdr:colOff>
      <xdr:row>573</xdr:row>
      <xdr:rowOff>1657350</xdr:rowOff>
    </xdr:to>
    <xdr:pic>
      <xdr:nvPicPr>
        <xdr:cNvPr id="430" name="Рисунок 1273"/>
        <xdr:cNvPicPr>
          <a:picLocks noChangeAspect="1"/>
        </xdr:cNvPicPr>
      </xdr:nvPicPr>
      <xdr:blipFill>
        <a:blip r:embed="rId430" cstate="print"/>
        <a:stretch>
          <a:fillRect/>
        </a:stretch>
      </xdr:blipFill>
      <xdr:spPr>
        <a:xfrm>
          <a:off x="0" y="0"/>
          <a:ext cx="904875" cy="1571625"/>
        </a:xfrm>
        <a:prstGeom prst="rect"/>
      </xdr:spPr>
    </xdr:pic>
    <xdr:clientData/>
  </xdr:twoCellAnchor>
  <xdr:twoCellAnchor>
    <xdr:from>
      <xdr:col>6</xdr:col>
      <xdr:colOff>504825</xdr:colOff>
      <xdr:row>973</xdr:row>
      <xdr:rowOff>0</xdr:rowOff>
    </xdr:from>
    <xdr:to>
      <xdr:col>6</xdr:col>
      <xdr:colOff>1533525</xdr:colOff>
      <xdr:row>973</xdr:row>
      <xdr:rowOff>0</xdr:rowOff>
    </xdr:to>
    <xdr:pic>
      <xdr:nvPicPr>
        <xdr:cNvPr id="431" name="Рисунок 427"/>
        <xdr:cNvPicPr>
          <a:picLocks noChangeAspect="1"/>
        </xdr:cNvPicPr>
      </xdr:nvPicPr>
      <xdr:blipFill>
        <a:blip r:embed="rId431" cstate="print"/>
        <a:stretch>
          <a:fillRect/>
        </a:stretch>
      </xdr:blipFill>
      <xdr:spPr>
        <a:xfrm>
          <a:off x="0" y="0"/>
          <a:ext cx="1028700" cy="1066800"/>
        </a:xfrm>
        <a:prstGeom prst="rect"/>
      </xdr:spPr>
    </xdr:pic>
    <xdr:clientData/>
  </xdr:twoCellAnchor>
  <xdr:twoCellAnchor>
    <xdr:from>
      <xdr:col>7</xdr:col>
      <xdr:colOff>1533525</xdr:colOff>
      <xdr:row>909</xdr:row>
      <xdr:rowOff>600075</xdr:rowOff>
    </xdr:from>
    <xdr:to>
      <xdr:col>7</xdr:col>
      <xdr:colOff>2867025</xdr:colOff>
      <xdr:row>909</xdr:row>
      <xdr:rowOff>1685925</xdr:rowOff>
    </xdr:to>
    <xdr:pic>
      <xdr:nvPicPr>
        <xdr:cNvPr id="432" name="Рисунок 1473"/>
        <xdr:cNvPicPr>
          <a:picLocks noChangeAspect="1"/>
        </xdr:cNvPicPr>
      </xdr:nvPicPr>
      <xdr:blipFill>
        <a:blip r:embed="rId432" cstate="print"/>
        <a:stretch>
          <a:fillRect/>
        </a:stretch>
      </xdr:blipFill>
      <xdr:spPr>
        <a:xfrm>
          <a:off x="0" y="0"/>
          <a:ext cx="1333500" cy="1095375"/>
        </a:xfrm>
        <a:prstGeom prst="rect"/>
      </xdr:spPr>
    </xdr:pic>
    <xdr:clientData/>
  </xdr:twoCellAnchor>
  <xdr:twoCellAnchor>
    <xdr:from>
      <xdr:col>4</xdr:col>
      <xdr:colOff>114300</xdr:colOff>
      <xdr:row>909</xdr:row>
      <xdr:rowOff>152400</xdr:rowOff>
    </xdr:from>
    <xdr:to>
      <xdr:col>4</xdr:col>
      <xdr:colOff>1628775</xdr:colOff>
      <xdr:row>909</xdr:row>
      <xdr:rowOff>1600200</xdr:rowOff>
    </xdr:to>
    <xdr:pic>
      <xdr:nvPicPr>
        <xdr:cNvPr id="433" name="Рисунок 1476"/>
        <xdr:cNvPicPr>
          <a:picLocks noChangeAspect="1"/>
        </xdr:cNvPicPr>
      </xdr:nvPicPr>
      <xdr:blipFill>
        <a:blip r:embed="rId433" cstate="print"/>
        <a:stretch>
          <a:fillRect/>
        </a:stretch>
      </xdr:blipFill>
      <xdr:spPr>
        <a:xfrm>
          <a:off x="0" y="0"/>
          <a:ext cx="1514475" cy="1447800"/>
        </a:xfrm>
        <a:prstGeom prst="rect"/>
      </xdr:spPr>
    </xdr:pic>
    <xdr:clientData/>
  </xdr:twoCellAnchor>
  <xdr:twoCellAnchor>
    <xdr:from>
      <xdr:col>7</xdr:col>
      <xdr:colOff>38100</xdr:colOff>
      <xdr:row>909</xdr:row>
      <xdr:rowOff>676275</xdr:rowOff>
    </xdr:from>
    <xdr:to>
      <xdr:col>7</xdr:col>
      <xdr:colOff>1600200</xdr:colOff>
      <xdr:row>909</xdr:row>
      <xdr:rowOff>1571625</xdr:rowOff>
    </xdr:to>
    <xdr:pic>
      <xdr:nvPicPr>
        <xdr:cNvPr id="434" name="Рисунок 1477"/>
        <xdr:cNvPicPr>
          <a:picLocks noChangeAspect="1"/>
        </xdr:cNvPicPr>
      </xdr:nvPicPr>
      <xdr:blipFill>
        <a:blip r:embed="rId434" cstate="print"/>
        <a:stretch>
          <a:fillRect/>
        </a:stretch>
      </xdr:blipFill>
      <xdr:spPr>
        <a:xfrm>
          <a:off x="0" y="0"/>
          <a:ext cx="1562100" cy="895350"/>
        </a:xfrm>
        <a:prstGeom prst="rect"/>
      </xdr:spPr>
    </xdr:pic>
    <xdr:clientData/>
  </xdr:twoCellAnchor>
  <xdr:twoCellAnchor>
    <xdr:from>
      <xdr:col>4</xdr:col>
      <xdr:colOff>47625</xdr:colOff>
      <xdr:row>381</xdr:row>
      <xdr:rowOff>0</xdr:rowOff>
    </xdr:from>
    <xdr:to>
      <xdr:col>4</xdr:col>
      <xdr:colOff>1571625</xdr:colOff>
      <xdr:row>381</xdr:row>
      <xdr:rowOff>0</xdr:rowOff>
    </xdr:to>
    <xdr:pic>
      <xdr:nvPicPr>
        <xdr:cNvPr id="435" name="Рисунок 1519"/>
        <xdr:cNvPicPr>
          <a:picLocks noChangeAspect="1"/>
        </xdr:cNvPicPr>
      </xdr:nvPicPr>
      <xdr:blipFill>
        <a:blip r:embed="rId435" cstate="print"/>
        <a:stretch>
          <a:fillRect/>
        </a:stretch>
      </xdr:blipFill>
      <xdr:spPr>
        <a:xfrm>
          <a:off x="0" y="0"/>
          <a:ext cx="1524000" cy="1038225"/>
        </a:xfrm>
        <a:prstGeom prst="rect"/>
      </xdr:spPr>
    </xdr:pic>
    <xdr:clientData/>
  </xdr:twoCellAnchor>
  <xdr:twoCellAnchor>
    <xdr:from>
      <xdr:col>4</xdr:col>
      <xdr:colOff>85725</xdr:colOff>
      <xdr:row>619</xdr:row>
      <xdr:rowOff>180975</xdr:rowOff>
    </xdr:from>
    <xdr:to>
      <xdr:col>4</xdr:col>
      <xdr:colOff>1676400</xdr:colOff>
      <xdr:row>619</xdr:row>
      <xdr:rowOff>1590675</xdr:rowOff>
    </xdr:to>
    <xdr:pic>
      <xdr:nvPicPr>
        <xdr:cNvPr id="436" name="Рисунок 247"/>
        <xdr:cNvPicPr>
          <a:picLocks noChangeAspect="1"/>
        </xdr:cNvPicPr>
      </xdr:nvPicPr>
      <xdr:blipFill>
        <a:blip r:embed="rId436" cstate="print"/>
        <a:stretch>
          <a:fillRect/>
        </a:stretch>
      </xdr:blipFill>
      <xdr:spPr>
        <a:xfrm>
          <a:off x="0" y="0"/>
          <a:ext cx="1590675" cy="1419225"/>
        </a:xfrm>
        <a:prstGeom prst="rect"/>
      </xdr:spPr>
    </xdr:pic>
    <xdr:clientData/>
  </xdr:twoCellAnchor>
  <xdr:twoCellAnchor>
    <xdr:from>
      <xdr:col>4</xdr:col>
      <xdr:colOff>47625</xdr:colOff>
      <xdr:row>884</xdr:row>
      <xdr:rowOff>28575</xdr:rowOff>
    </xdr:from>
    <xdr:to>
      <xdr:col>4</xdr:col>
      <xdr:colOff>1028700</xdr:colOff>
      <xdr:row>884</xdr:row>
      <xdr:rowOff>857250</xdr:rowOff>
    </xdr:to>
    <xdr:pic>
      <xdr:nvPicPr>
        <xdr:cNvPr id="437" name="Рисунок 651"/>
        <xdr:cNvPicPr>
          <a:picLocks noChangeAspect="1"/>
        </xdr:cNvPicPr>
      </xdr:nvPicPr>
      <xdr:blipFill>
        <a:blip r:embed="rId437" cstate="print"/>
        <a:stretch>
          <a:fillRect/>
        </a:stretch>
      </xdr:blipFill>
      <xdr:spPr>
        <a:xfrm>
          <a:off x="0" y="0"/>
          <a:ext cx="981075" cy="828675"/>
        </a:xfrm>
        <a:prstGeom prst="rect"/>
      </xdr:spPr>
    </xdr:pic>
    <xdr:clientData/>
  </xdr:twoCellAnchor>
  <xdr:twoCellAnchor>
    <xdr:from>
      <xdr:col>4</xdr:col>
      <xdr:colOff>695325</xdr:colOff>
      <xdr:row>884</xdr:row>
      <xdr:rowOff>876300</xdr:rowOff>
    </xdr:from>
    <xdr:to>
      <xdr:col>4</xdr:col>
      <xdr:colOff>1657350</xdr:colOff>
      <xdr:row>884</xdr:row>
      <xdr:rowOff>1685925</xdr:rowOff>
    </xdr:to>
    <xdr:pic>
      <xdr:nvPicPr>
        <xdr:cNvPr id="438" name="Рисунок 685"/>
        <xdr:cNvPicPr>
          <a:picLocks noChangeAspect="1"/>
        </xdr:cNvPicPr>
      </xdr:nvPicPr>
      <xdr:blipFill>
        <a:blip r:embed="rId438" cstate="print"/>
        <a:stretch>
          <a:fillRect/>
        </a:stretch>
      </xdr:blipFill>
      <xdr:spPr>
        <a:xfrm>
          <a:off x="0" y="0"/>
          <a:ext cx="962025" cy="809625"/>
        </a:xfrm>
        <a:prstGeom prst="rect"/>
      </xdr:spPr>
    </xdr:pic>
    <xdr:clientData/>
  </xdr:twoCellAnchor>
  <xdr:twoCellAnchor>
    <xdr:from>
      <xdr:col>6</xdr:col>
      <xdr:colOff>152400</xdr:colOff>
      <xdr:row>535</xdr:row>
      <xdr:rowOff>0</xdr:rowOff>
    </xdr:from>
    <xdr:to>
      <xdr:col>6</xdr:col>
      <xdr:colOff>1133475</xdr:colOff>
      <xdr:row>535</xdr:row>
      <xdr:rowOff>0</xdr:rowOff>
    </xdr:to>
    <xdr:pic>
      <xdr:nvPicPr>
        <xdr:cNvPr id="439" name="Рисунок 1526"/>
        <xdr:cNvPicPr>
          <a:picLocks noChangeAspect="1"/>
        </xdr:cNvPicPr>
      </xdr:nvPicPr>
      <xdr:blipFill>
        <a:blip r:embed="rId439" cstate="print"/>
        <a:stretch>
          <a:fillRect/>
        </a:stretch>
      </xdr:blipFill>
      <xdr:spPr>
        <a:xfrm>
          <a:off x="0" y="0"/>
          <a:ext cx="981075" cy="847725"/>
        </a:xfrm>
        <a:prstGeom prst="rect"/>
      </xdr:spPr>
    </xdr:pic>
    <xdr:clientData/>
  </xdr:twoCellAnchor>
  <xdr:twoCellAnchor>
    <xdr:from>
      <xdr:col>4</xdr:col>
      <xdr:colOff>247650</xdr:colOff>
      <xdr:row>328</xdr:row>
      <xdr:rowOff>76200</xdr:rowOff>
    </xdr:from>
    <xdr:to>
      <xdr:col>4</xdr:col>
      <xdr:colOff>1352550</xdr:colOff>
      <xdr:row>328</xdr:row>
      <xdr:rowOff>1628775</xdr:rowOff>
    </xdr:to>
    <xdr:pic>
      <xdr:nvPicPr>
        <xdr:cNvPr id="440" name="Рисунок 1554"/>
        <xdr:cNvPicPr>
          <a:picLocks noChangeAspect="1"/>
        </xdr:cNvPicPr>
      </xdr:nvPicPr>
      <xdr:blipFill>
        <a:blip r:embed="rId440" cstate="print"/>
        <a:stretch>
          <a:fillRect/>
        </a:stretch>
      </xdr:blipFill>
      <xdr:spPr>
        <a:xfrm>
          <a:off x="0" y="0"/>
          <a:ext cx="1104900" cy="1552575"/>
        </a:xfrm>
        <a:prstGeom prst="rect"/>
      </xdr:spPr>
    </xdr:pic>
    <xdr:clientData/>
  </xdr:twoCellAnchor>
  <xdr:twoCellAnchor>
    <xdr:from>
      <xdr:col>4</xdr:col>
      <xdr:colOff>38100</xdr:colOff>
      <xdr:row>73</xdr:row>
      <xdr:rowOff>619125</xdr:rowOff>
    </xdr:from>
    <xdr:to>
      <xdr:col>4</xdr:col>
      <xdr:colOff>1657350</xdr:colOff>
      <xdr:row>73</xdr:row>
      <xdr:rowOff>1295400</xdr:rowOff>
    </xdr:to>
    <xdr:pic>
      <xdr:nvPicPr>
        <xdr:cNvPr id="441" name="Рисунок 1569"/>
        <xdr:cNvPicPr>
          <a:picLocks noChangeAspect="1"/>
        </xdr:cNvPicPr>
      </xdr:nvPicPr>
      <xdr:blipFill>
        <a:blip r:embed="rId441" cstate="print"/>
        <a:stretch>
          <a:fillRect/>
        </a:stretch>
      </xdr:blipFill>
      <xdr:spPr>
        <a:xfrm>
          <a:off x="0" y="0"/>
          <a:ext cx="1619250" cy="676275"/>
        </a:xfrm>
        <a:prstGeom prst="rect"/>
      </xdr:spPr>
    </xdr:pic>
    <xdr:clientData/>
  </xdr:twoCellAnchor>
  <xdr:twoCellAnchor>
    <xdr:from>
      <xdr:col>4</xdr:col>
      <xdr:colOff>47625</xdr:colOff>
      <xdr:row>252</xdr:row>
      <xdr:rowOff>323850</xdr:rowOff>
    </xdr:from>
    <xdr:to>
      <xdr:col>4</xdr:col>
      <xdr:colOff>1676400</xdr:colOff>
      <xdr:row>252</xdr:row>
      <xdr:rowOff>1466850</xdr:rowOff>
    </xdr:to>
    <xdr:pic>
      <xdr:nvPicPr>
        <xdr:cNvPr id="442" name="Рисунок 529"/>
        <xdr:cNvPicPr>
          <a:picLocks noChangeAspect="1"/>
        </xdr:cNvPicPr>
      </xdr:nvPicPr>
      <xdr:blipFill>
        <a:blip r:embed="rId442" cstate="print"/>
        <a:stretch>
          <a:fillRect/>
        </a:stretch>
      </xdr:blipFill>
      <xdr:spPr>
        <a:xfrm>
          <a:off x="0" y="0"/>
          <a:ext cx="1628775" cy="1133475"/>
        </a:xfrm>
        <a:prstGeom prst="rect"/>
      </xdr:spPr>
    </xdr:pic>
    <xdr:clientData/>
  </xdr:twoCellAnchor>
  <xdr:twoCellAnchor>
    <xdr:from>
      <xdr:col>4</xdr:col>
      <xdr:colOff>200025</xdr:colOff>
      <xdr:row>212</xdr:row>
      <xdr:rowOff>95250</xdr:rowOff>
    </xdr:from>
    <xdr:to>
      <xdr:col>4</xdr:col>
      <xdr:colOff>1447800</xdr:colOff>
      <xdr:row>212</xdr:row>
      <xdr:rowOff>1638300</xdr:rowOff>
    </xdr:to>
    <xdr:pic>
      <xdr:nvPicPr>
        <xdr:cNvPr id="443" name="Рисунок 723"/>
        <xdr:cNvPicPr>
          <a:picLocks noChangeAspect="1"/>
        </xdr:cNvPicPr>
      </xdr:nvPicPr>
      <xdr:blipFill>
        <a:blip r:embed="rId443" cstate="print"/>
        <a:stretch>
          <a:fillRect/>
        </a:stretch>
      </xdr:blipFill>
      <xdr:spPr>
        <a:xfrm>
          <a:off x="0" y="0"/>
          <a:ext cx="1247775" cy="1543050"/>
        </a:xfrm>
        <a:prstGeom prst="rect"/>
      </xdr:spPr>
    </xdr:pic>
    <xdr:clientData/>
  </xdr:twoCellAnchor>
  <xdr:twoCellAnchor>
    <xdr:from>
      <xdr:col>4</xdr:col>
      <xdr:colOff>504825</xdr:colOff>
      <xdr:row>213</xdr:row>
      <xdr:rowOff>76200</xdr:rowOff>
    </xdr:from>
    <xdr:to>
      <xdr:col>4</xdr:col>
      <xdr:colOff>1352550</xdr:colOff>
      <xdr:row>213</xdr:row>
      <xdr:rowOff>1647825</xdr:rowOff>
    </xdr:to>
    <xdr:pic>
      <xdr:nvPicPr>
        <xdr:cNvPr id="444" name="Рисунок 943"/>
        <xdr:cNvPicPr>
          <a:picLocks noChangeAspect="1"/>
        </xdr:cNvPicPr>
      </xdr:nvPicPr>
      <xdr:blipFill>
        <a:blip r:embed="rId444" cstate="print"/>
        <a:stretch>
          <a:fillRect/>
        </a:stretch>
      </xdr:blipFill>
      <xdr:spPr>
        <a:xfrm>
          <a:off x="0" y="0"/>
          <a:ext cx="847725" cy="1571625"/>
        </a:xfrm>
        <a:prstGeom prst="rect"/>
      </xdr:spPr>
    </xdr:pic>
    <xdr:clientData/>
  </xdr:twoCellAnchor>
  <xdr:twoCellAnchor>
    <xdr:from>
      <xdr:col>4</xdr:col>
      <xdr:colOff>295275</xdr:colOff>
      <xdr:row>722</xdr:row>
      <xdr:rowOff>66675</xdr:rowOff>
    </xdr:from>
    <xdr:to>
      <xdr:col>4</xdr:col>
      <xdr:colOff>1876425</xdr:colOff>
      <xdr:row>722</xdr:row>
      <xdr:rowOff>1647825</xdr:rowOff>
    </xdr:to>
    <xdr:pic>
      <xdr:nvPicPr>
        <xdr:cNvPr id="445" name="Рисунок 1128"/>
        <xdr:cNvPicPr>
          <a:picLocks noChangeAspect="1"/>
        </xdr:cNvPicPr>
      </xdr:nvPicPr>
      <xdr:blipFill>
        <a:blip r:embed="rId445" cstate="print"/>
        <a:stretch>
          <a:fillRect/>
        </a:stretch>
      </xdr:blipFill>
      <xdr:spPr>
        <a:xfrm>
          <a:off x="0" y="0"/>
          <a:ext cx="1581150" cy="1581150"/>
        </a:xfrm>
        <a:prstGeom prst="rect"/>
      </xdr:spPr>
    </xdr:pic>
    <xdr:clientData/>
  </xdr:twoCellAnchor>
  <xdr:twoCellAnchor>
    <xdr:from>
      <xdr:col>4</xdr:col>
      <xdr:colOff>85725</xdr:colOff>
      <xdr:row>802</xdr:row>
      <xdr:rowOff>133350</xdr:rowOff>
    </xdr:from>
    <xdr:to>
      <xdr:col>4</xdr:col>
      <xdr:colOff>1647825</xdr:colOff>
      <xdr:row>802</xdr:row>
      <xdr:rowOff>1590675</xdr:rowOff>
    </xdr:to>
    <xdr:pic>
      <xdr:nvPicPr>
        <xdr:cNvPr id="446" name="Рисунок 1576"/>
        <xdr:cNvPicPr>
          <a:picLocks noChangeAspect="1"/>
        </xdr:cNvPicPr>
      </xdr:nvPicPr>
      <xdr:blipFill>
        <a:blip r:embed="rId446" cstate="print"/>
        <a:stretch>
          <a:fillRect/>
        </a:stretch>
      </xdr:blipFill>
      <xdr:spPr>
        <a:xfrm>
          <a:off x="0" y="0"/>
          <a:ext cx="1562100" cy="1466850"/>
        </a:xfrm>
        <a:prstGeom prst="rect"/>
      </xdr:spPr>
    </xdr:pic>
    <xdr:clientData/>
  </xdr:twoCellAnchor>
  <xdr:twoCellAnchor>
    <xdr:from>
      <xdr:col>4</xdr:col>
      <xdr:colOff>180975</xdr:colOff>
      <xdr:row>774</xdr:row>
      <xdr:rowOff>95250</xdr:rowOff>
    </xdr:from>
    <xdr:to>
      <xdr:col>4</xdr:col>
      <xdr:colOff>2057400</xdr:colOff>
      <xdr:row>774</xdr:row>
      <xdr:rowOff>1543050</xdr:rowOff>
    </xdr:to>
    <xdr:pic>
      <xdr:nvPicPr>
        <xdr:cNvPr id="447" name="Рисунок 1598"/>
        <xdr:cNvPicPr>
          <a:picLocks noChangeAspect="1"/>
        </xdr:cNvPicPr>
      </xdr:nvPicPr>
      <xdr:blipFill>
        <a:blip r:embed="rId447" cstate="print"/>
        <a:stretch>
          <a:fillRect/>
        </a:stretch>
      </xdr:blipFill>
      <xdr:spPr>
        <a:xfrm>
          <a:off x="0" y="0"/>
          <a:ext cx="1876425" cy="1457325"/>
        </a:xfrm>
        <a:prstGeom prst="rect"/>
      </xdr:spPr>
    </xdr:pic>
    <xdr:clientData/>
  </xdr:twoCellAnchor>
  <xdr:twoCellAnchor>
    <xdr:from>
      <xdr:col>4</xdr:col>
      <xdr:colOff>95250</xdr:colOff>
      <xdr:row>307</xdr:row>
      <xdr:rowOff>485775</xdr:rowOff>
    </xdr:from>
    <xdr:to>
      <xdr:col>4</xdr:col>
      <xdr:colOff>1619250</xdr:colOff>
      <xdr:row>307</xdr:row>
      <xdr:rowOff>1190625</xdr:rowOff>
    </xdr:to>
    <xdr:pic>
      <xdr:nvPicPr>
        <xdr:cNvPr id="448" name="Рисунок 1604"/>
        <xdr:cNvPicPr>
          <a:picLocks noChangeAspect="1"/>
        </xdr:cNvPicPr>
      </xdr:nvPicPr>
      <xdr:blipFill>
        <a:blip r:embed="rId448" cstate="print"/>
        <a:stretch>
          <a:fillRect/>
        </a:stretch>
      </xdr:blipFill>
      <xdr:spPr>
        <a:xfrm>
          <a:off x="0" y="0"/>
          <a:ext cx="1524000" cy="704850"/>
        </a:xfrm>
        <a:prstGeom prst="rect"/>
      </xdr:spPr>
    </xdr:pic>
    <xdr:clientData/>
  </xdr:twoCellAnchor>
  <xdr:twoCellAnchor>
    <xdr:from>
      <xdr:col>4</xdr:col>
      <xdr:colOff>142875</xdr:colOff>
      <xdr:row>268</xdr:row>
      <xdr:rowOff>85725</xdr:rowOff>
    </xdr:from>
    <xdr:to>
      <xdr:col>4</xdr:col>
      <xdr:colOff>1485900</xdr:colOff>
      <xdr:row>268</xdr:row>
      <xdr:rowOff>1657350</xdr:rowOff>
    </xdr:to>
    <xdr:pic>
      <xdr:nvPicPr>
        <xdr:cNvPr id="449" name="Рисунок 1606"/>
        <xdr:cNvPicPr>
          <a:picLocks noChangeAspect="1"/>
        </xdr:cNvPicPr>
      </xdr:nvPicPr>
      <xdr:blipFill>
        <a:blip r:embed="rId449" cstate="print"/>
        <a:stretch>
          <a:fillRect/>
        </a:stretch>
      </xdr:blipFill>
      <xdr:spPr>
        <a:xfrm>
          <a:off x="0" y="0"/>
          <a:ext cx="1343025" cy="1571625"/>
        </a:xfrm>
        <a:prstGeom prst="rect"/>
      </xdr:spPr>
    </xdr:pic>
    <xdr:clientData/>
  </xdr:twoCellAnchor>
  <xdr:twoCellAnchor>
    <xdr:from>
      <xdr:col>4</xdr:col>
      <xdr:colOff>447675</xdr:colOff>
      <xdr:row>113</xdr:row>
      <xdr:rowOff>47625</xdr:rowOff>
    </xdr:from>
    <xdr:to>
      <xdr:col>4</xdr:col>
      <xdr:colOff>1771650</xdr:colOff>
      <xdr:row>113</xdr:row>
      <xdr:rowOff>1609725</xdr:rowOff>
    </xdr:to>
    <xdr:pic>
      <xdr:nvPicPr>
        <xdr:cNvPr id="450" name="Рисунок 592"/>
        <xdr:cNvPicPr>
          <a:picLocks noChangeAspect="1"/>
        </xdr:cNvPicPr>
      </xdr:nvPicPr>
      <xdr:blipFill>
        <a:blip r:embed="rId450" cstate="print"/>
        <a:stretch>
          <a:fillRect/>
        </a:stretch>
      </xdr:blipFill>
      <xdr:spPr>
        <a:xfrm>
          <a:off x="0" y="0"/>
          <a:ext cx="1323975" cy="1571625"/>
        </a:xfrm>
        <a:prstGeom prst="rect"/>
      </xdr:spPr>
    </xdr:pic>
    <xdr:clientData/>
  </xdr:twoCellAnchor>
  <xdr:twoCellAnchor>
    <xdr:from>
      <xdr:col>4</xdr:col>
      <xdr:colOff>390525</xdr:colOff>
      <xdr:row>114</xdr:row>
      <xdr:rowOff>28575</xdr:rowOff>
    </xdr:from>
    <xdr:to>
      <xdr:col>4</xdr:col>
      <xdr:colOff>1733550</xdr:colOff>
      <xdr:row>114</xdr:row>
      <xdr:rowOff>1638300</xdr:rowOff>
    </xdr:to>
    <xdr:pic>
      <xdr:nvPicPr>
        <xdr:cNvPr id="451" name="Рисунок 603"/>
        <xdr:cNvPicPr>
          <a:picLocks noChangeAspect="1"/>
        </xdr:cNvPicPr>
      </xdr:nvPicPr>
      <xdr:blipFill>
        <a:blip r:embed="rId451" cstate="print"/>
        <a:stretch>
          <a:fillRect/>
        </a:stretch>
      </xdr:blipFill>
      <xdr:spPr>
        <a:xfrm>
          <a:off x="0" y="0"/>
          <a:ext cx="1343025" cy="1600200"/>
        </a:xfrm>
        <a:prstGeom prst="rect"/>
      </xdr:spPr>
    </xdr:pic>
    <xdr:clientData/>
  </xdr:twoCellAnchor>
  <xdr:twoCellAnchor>
    <xdr:from>
      <xdr:col>4</xdr:col>
      <xdr:colOff>85725</xdr:colOff>
      <xdr:row>512</xdr:row>
      <xdr:rowOff>257175</xdr:rowOff>
    </xdr:from>
    <xdr:to>
      <xdr:col>4</xdr:col>
      <xdr:colOff>1685925</xdr:colOff>
      <xdr:row>512</xdr:row>
      <xdr:rowOff>1590675</xdr:rowOff>
    </xdr:to>
    <xdr:pic>
      <xdr:nvPicPr>
        <xdr:cNvPr id="452" name="Рисунок 1458"/>
        <xdr:cNvPicPr>
          <a:picLocks noChangeAspect="1"/>
        </xdr:cNvPicPr>
      </xdr:nvPicPr>
      <xdr:blipFill>
        <a:blip r:embed="rId452" cstate="print"/>
        <a:stretch>
          <a:fillRect/>
        </a:stretch>
      </xdr:blipFill>
      <xdr:spPr>
        <a:xfrm>
          <a:off x="0" y="0"/>
          <a:ext cx="1609725" cy="1333500"/>
        </a:xfrm>
        <a:prstGeom prst="rect"/>
      </xdr:spPr>
    </xdr:pic>
    <xdr:clientData/>
  </xdr:twoCellAnchor>
  <xdr:twoCellAnchor>
    <xdr:from>
      <xdr:col>4</xdr:col>
      <xdr:colOff>95250</xdr:colOff>
      <xdr:row>98</xdr:row>
      <xdr:rowOff>247650</xdr:rowOff>
    </xdr:from>
    <xdr:to>
      <xdr:col>4</xdr:col>
      <xdr:colOff>1685925</xdr:colOff>
      <xdr:row>98</xdr:row>
      <xdr:rowOff>1581150</xdr:rowOff>
    </xdr:to>
    <xdr:pic>
      <xdr:nvPicPr>
        <xdr:cNvPr id="453" name="Рисунок 1603"/>
        <xdr:cNvPicPr>
          <a:picLocks noChangeAspect="1"/>
        </xdr:cNvPicPr>
      </xdr:nvPicPr>
      <xdr:blipFill>
        <a:blip r:embed="rId453" cstate="print"/>
        <a:stretch>
          <a:fillRect/>
        </a:stretch>
      </xdr:blipFill>
      <xdr:spPr>
        <a:xfrm>
          <a:off x="0" y="0"/>
          <a:ext cx="1590675" cy="1333500"/>
        </a:xfrm>
        <a:prstGeom prst="rect"/>
      </xdr:spPr>
    </xdr:pic>
    <xdr:clientData/>
  </xdr:twoCellAnchor>
  <xdr:twoCellAnchor>
    <xdr:from>
      <xdr:col>4</xdr:col>
      <xdr:colOff>152400</xdr:colOff>
      <xdr:row>666</xdr:row>
      <xdr:rowOff>57150</xdr:rowOff>
    </xdr:from>
    <xdr:to>
      <xdr:col>4</xdr:col>
      <xdr:colOff>1571625</xdr:colOff>
      <xdr:row>666</xdr:row>
      <xdr:rowOff>1638300</xdr:rowOff>
    </xdr:to>
    <xdr:pic>
      <xdr:nvPicPr>
        <xdr:cNvPr id="454" name="Рисунок 1599"/>
        <xdr:cNvPicPr>
          <a:picLocks noChangeAspect="1"/>
        </xdr:cNvPicPr>
      </xdr:nvPicPr>
      <xdr:blipFill>
        <a:blip r:embed="rId454" cstate="print"/>
        <a:stretch>
          <a:fillRect/>
        </a:stretch>
      </xdr:blipFill>
      <xdr:spPr>
        <a:xfrm>
          <a:off x="0" y="0"/>
          <a:ext cx="1419225" cy="1581150"/>
        </a:xfrm>
        <a:prstGeom prst="rect"/>
      </xdr:spPr>
    </xdr:pic>
    <xdr:clientData/>
  </xdr:twoCellAnchor>
  <xdr:twoCellAnchor>
    <xdr:from>
      <xdr:col>4</xdr:col>
      <xdr:colOff>104775</xdr:colOff>
      <xdr:row>667</xdr:row>
      <xdr:rowOff>95250</xdr:rowOff>
    </xdr:from>
    <xdr:to>
      <xdr:col>4</xdr:col>
      <xdr:colOff>1619250</xdr:colOff>
      <xdr:row>667</xdr:row>
      <xdr:rowOff>1638300</xdr:rowOff>
    </xdr:to>
    <xdr:pic>
      <xdr:nvPicPr>
        <xdr:cNvPr id="455" name="Рисунок 1605"/>
        <xdr:cNvPicPr>
          <a:picLocks noChangeAspect="1"/>
        </xdr:cNvPicPr>
      </xdr:nvPicPr>
      <xdr:blipFill>
        <a:blip r:embed="rId455" cstate="print"/>
        <a:stretch>
          <a:fillRect/>
        </a:stretch>
      </xdr:blipFill>
      <xdr:spPr>
        <a:xfrm>
          <a:off x="0" y="0"/>
          <a:ext cx="1514475" cy="1552575"/>
        </a:xfrm>
        <a:prstGeom prst="rect"/>
      </xdr:spPr>
    </xdr:pic>
    <xdr:clientData/>
  </xdr:twoCellAnchor>
  <xdr:twoCellAnchor>
    <xdr:from>
      <xdr:col>4</xdr:col>
      <xdr:colOff>38100</xdr:colOff>
      <xdr:row>945</xdr:row>
      <xdr:rowOff>771525</xdr:rowOff>
    </xdr:from>
    <xdr:to>
      <xdr:col>4</xdr:col>
      <xdr:colOff>1695450</xdr:colOff>
      <xdr:row>945</xdr:row>
      <xdr:rowOff>1123950</xdr:rowOff>
    </xdr:to>
    <xdr:pic>
      <xdr:nvPicPr>
        <xdr:cNvPr id="456" name="Рисунок 98"/>
        <xdr:cNvPicPr>
          <a:picLocks noChangeAspect="1"/>
        </xdr:cNvPicPr>
      </xdr:nvPicPr>
      <xdr:blipFill>
        <a:blip r:embed="rId456" cstate="print"/>
        <a:stretch>
          <a:fillRect/>
        </a:stretch>
      </xdr:blipFill>
      <xdr:spPr>
        <a:xfrm>
          <a:off x="0" y="0"/>
          <a:ext cx="1657350" cy="352425"/>
        </a:xfrm>
        <a:prstGeom prst="rect"/>
      </xdr:spPr>
    </xdr:pic>
    <xdr:clientData/>
  </xdr:twoCellAnchor>
  <xdr:twoCellAnchor>
    <xdr:from>
      <xdr:col>4</xdr:col>
      <xdr:colOff>57150</xdr:colOff>
      <xdr:row>811</xdr:row>
      <xdr:rowOff>304800</xdr:rowOff>
    </xdr:from>
    <xdr:to>
      <xdr:col>4</xdr:col>
      <xdr:colOff>1666875</xdr:colOff>
      <xdr:row>811</xdr:row>
      <xdr:rowOff>1552575</xdr:rowOff>
    </xdr:to>
    <xdr:pic>
      <xdr:nvPicPr>
        <xdr:cNvPr id="457" name="Рисунок 145"/>
        <xdr:cNvPicPr>
          <a:picLocks noChangeAspect="1"/>
        </xdr:cNvPicPr>
      </xdr:nvPicPr>
      <xdr:blipFill>
        <a:blip r:embed="rId457" cstate="print"/>
        <a:stretch>
          <a:fillRect/>
        </a:stretch>
      </xdr:blipFill>
      <xdr:spPr>
        <a:xfrm>
          <a:off x="0" y="0"/>
          <a:ext cx="1609725" cy="1238250"/>
        </a:xfrm>
        <a:prstGeom prst="rect"/>
      </xdr:spPr>
    </xdr:pic>
    <xdr:clientData/>
  </xdr:twoCellAnchor>
  <xdr:twoCellAnchor>
    <xdr:from>
      <xdr:col>4</xdr:col>
      <xdr:colOff>66675</xdr:colOff>
      <xdr:row>809</xdr:row>
      <xdr:rowOff>304800</xdr:rowOff>
    </xdr:from>
    <xdr:to>
      <xdr:col>4</xdr:col>
      <xdr:colOff>1685925</xdr:colOff>
      <xdr:row>809</xdr:row>
      <xdr:rowOff>1514475</xdr:rowOff>
    </xdr:to>
    <xdr:pic>
      <xdr:nvPicPr>
        <xdr:cNvPr id="458" name="Рисунок 559"/>
        <xdr:cNvPicPr>
          <a:picLocks noChangeAspect="1"/>
        </xdr:cNvPicPr>
      </xdr:nvPicPr>
      <xdr:blipFill>
        <a:blip r:embed="rId458" cstate="print"/>
        <a:stretch>
          <a:fillRect/>
        </a:stretch>
      </xdr:blipFill>
      <xdr:spPr>
        <a:xfrm>
          <a:off x="0" y="0"/>
          <a:ext cx="1619250" cy="1209675"/>
        </a:xfrm>
        <a:prstGeom prst="rect"/>
      </xdr:spPr>
    </xdr:pic>
    <xdr:clientData/>
  </xdr:twoCellAnchor>
  <xdr:twoCellAnchor>
    <xdr:from>
      <xdr:col>4</xdr:col>
      <xdr:colOff>200025</xdr:colOff>
      <xdr:row>457</xdr:row>
      <xdr:rowOff>295275</xdr:rowOff>
    </xdr:from>
    <xdr:to>
      <xdr:col>4</xdr:col>
      <xdr:colOff>1847850</xdr:colOff>
      <xdr:row>457</xdr:row>
      <xdr:rowOff>1323975</xdr:rowOff>
    </xdr:to>
    <xdr:pic>
      <xdr:nvPicPr>
        <xdr:cNvPr id="459" name="Рисунок 1206"/>
        <xdr:cNvPicPr>
          <a:picLocks noChangeAspect="1"/>
        </xdr:cNvPicPr>
      </xdr:nvPicPr>
      <xdr:blipFill>
        <a:blip r:embed="rId459" cstate="print"/>
        <a:stretch>
          <a:fillRect/>
        </a:stretch>
      </xdr:blipFill>
      <xdr:spPr>
        <a:xfrm>
          <a:off x="0" y="0"/>
          <a:ext cx="1647825" cy="1028700"/>
        </a:xfrm>
        <a:prstGeom prst="rect"/>
      </xdr:spPr>
    </xdr:pic>
    <xdr:clientData/>
  </xdr:twoCellAnchor>
  <xdr:twoCellAnchor>
    <xdr:from>
      <xdr:col>4</xdr:col>
      <xdr:colOff>66675</xdr:colOff>
      <xdr:row>1041</xdr:row>
      <xdr:rowOff>238125</xdr:rowOff>
    </xdr:from>
    <xdr:to>
      <xdr:col>4</xdr:col>
      <xdr:colOff>1695450</xdr:colOff>
      <xdr:row>1041</xdr:row>
      <xdr:rowOff>1638300</xdr:rowOff>
    </xdr:to>
    <xdr:pic>
      <xdr:nvPicPr>
        <xdr:cNvPr id="460" name="Рисунок 659"/>
        <xdr:cNvPicPr>
          <a:picLocks noChangeAspect="1"/>
        </xdr:cNvPicPr>
      </xdr:nvPicPr>
      <xdr:blipFill>
        <a:blip r:embed="rId460" cstate="print"/>
        <a:stretch>
          <a:fillRect/>
        </a:stretch>
      </xdr:blipFill>
      <xdr:spPr>
        <a:xfrm>
          <a:off x="0" y="0"/>
          <a:ext cx="1619250" cy="1409700"/>
        </a:xfrm>
        <a:prstGeom prst="rect"/>
      </xdr:spPr>
    </xdr:pic>
    <xdr:clientData/>
  </xdr:twoCellAnchor>
  <xdr:twoCellAnchor>
    <xdr:from>
      <xdr:col>4</xdr:col>
      <xdr:colOff>95250</xdr:colOff>
      <xdr:row>1094</xdr:row>
      <xdr:rowOff>295275</xdr:rowOff>
    </xdr:from>
    <xdr:to>
      <xdr:col>4</xdr:col>
      <xdr:colOff>1657350</xdr:colOff>
      <xdr:row>1094</xdr:row>
      <xdr:rowOff>1609725</xdr:rowOff>
    </xdr:to>
    <xdr:pic>
      <xdr:nvPicPr>
        <xdr:cNvPr id="461" name="Рисунок 845"/>
        <xdr:cNvPicPr>
          <a:picLocks noChangeAspect="1"/>
        </xdr:cNvPicPr>
      </xdr:nvPicPr>
      <xdr:blipFill>
        <a:blip r:embed="rId461" cstate="print"/>
        <a:stretch>
          <a:fillRect/>
        </a:stretch>
      </xdr:blipFill>
      <xdr:spPr>
        <a:xfrm>
          <a:off x="0" y="0"/>
          <a:ext cx="1562100" cy="1304925"/>
        </a:xfrm>
        <a:prstGeom prst="rect"/>
      </xdr:spPr>
    </xdr:pic>
    <xdr:clientData/>
  </xdr:twoCellAnchor>
  <xdr:twoCellAnchor>
    <xdr:from>
      <xdr:col>4</xdr:col>
      <xdr:colOff>47625</xdr:colOff>
      <xdr:row>812</xdr:row>
      <xdr:rowOff>266700</xdr:rowOff>
    </xdr:from>
    <xdr:to>
      <xdr:col>4</xdr:col>
      <xdr:colOff>1695450</xdr:colOff>
      <xdr:row>812</xdr:row>
      <xdr:rowOff>1504950</xdr:rowOff>
    </xdr:to>
    <xdr:pic>
      <xdr:nvPicPr>
        <xdr:cNvPr id="462" name="Рисунок 1612"/>
        <xdr:cNvPicPr>
          <a:picLocks noChangeAspect="1"/>
        </xdr:cNvPicPr>
      </xdr:nvPicPr>
      <xdr:blipFill>
        <a:blip r:embed="rId462" cstate="print"/>
        <a:stretch>
          <a:fillRect/>
        </a:stretch>
      </xdr:blipFill>
      <xdr:spPr>
        <a:xfrm>
          <a:off x="0" y="0"/>
          <a:ext cx="1638300" cy="1238250"/>
        </a:xfrm>
        <a:prstGeom prst="rect"/>
      </xdr:spPr>
    </xdr:pic>
    <xdr:clientData/>
  </xdr:twoCellAnchor>
  <xdr:twoCellAnchor>
    <xdr:from>
      <xdr:col>6</xdr:col>
      <xdr:colOff>57150</xdr:colOff>
      <xdr:row>812</xdr:row>
      <xdr:rowOff>523875</xdr:rowOff>
    </xdr:from>
    <xdr:to>
      <xdr:col>6</xdr:col>
      <xdr:colOff>1381125</xdr:colOff>
      <xdr:row>812</xdr:row>
      <xdr:rowOff>1285875</xdr:rowOff>
    </xdr:to>
    <xdr:pic>
      <xdr:nvPicPr>
        <xdr:cNvPr id="463" name="Рисунок 1615"/>
        <xdr:cNvPicPr>
          <a:picLocks noChangeAspect="1"/>
        </xdr:cNvPicPr>
      </xdr:nvPicPr>
      <xdr:blipFill>
        <a:blip r:embed="rId463" cstate="print"/>
        <a:stretch>
          <a:fillRect/>
        </a:stretch>
      </xdr:blipFill>
      <xdr:spPr>
        <a:xfrm>
          <a:off x="0" y="0"/>
          <a:ext cx="1323975" cy="752475"/>
        </a:xfrm>
        <a:prstGeom prst="rect"/>
      </xdr:spPr>
    </xdr:pic>
    <xdr:clientData/>
  </xdr:twoCellAnchor>
  <xdr:twoCellAnchor>
    <xdr:from>
      <xdr:col>4</xdr:col>
      <xdr:colOff>447675</xdr:colOff>
      <xdr:row>262</xdr:row>
      <xdr:rowOff>76200</xdr:rowOff>
    </xdr:from>
    <xdr:to>
      <xdr:col>4</xdr:col>
      <xdr:colOff>1200150</xdr:colOff>
      <xdr:row>262</xdr:row>
      <xdr:rowOff>1647825</xdr:rowOff>
    </xdr:to>
    <xdr:pic>
      <xdr:nvPicPr>
        <xdr:cNvPr id="464" name="Рисунок 157"/>
        <xdr:cNvPicPr>
          <a:picLocks noChangeAspect="1"/>
        </xdr:cNvPicPr>
      </xdr:nvPicPr>
      <xdr:blipFill>
        <a:blip r:embed="rId464" cstate="print"/>
        <a:stretch>
          <a:fillRect/>
        </a:stretch>
      </xdr:blipFill>
      <xdr:spPr>
        <a:xfrm>
          <a:off x="0" y="0"/>
          <a:ext cx="752475" cy="1571625"/>
        </a:xfrm>
        <a:prstGeom prst="rect"/>
      </xdr:spPr>
    </xdr:pic>
    <xdr:clientData/>
  </xdr:twoCellAnchor>
  <xdr:twoCellAnchor>
    <xdr:from>
      <xdr:col>4</xdr:col>
      <xdr:colOff>85725</xdr:colOff>
      <xdr:row>321</xdr:row>
      <xdr:rowOff>304800</xdr:rowOff>
    </xdr:from>
    <xdr:to>
      <xdr:col>4</xdr:col>
      <xdr:colOff>1638300</xdr:colOff>
      <xdr:row>321</xdr:row>
      <xdr:rowOff>1533525</xdr:rowOff>
    </xdr:to>
    <xdr:pic>
      <xdr:nvPicPr>
        <xdr:cNvPr id="465" name="Рисунок 402"/>
        <xdr:cNvPicPr>
          <a:picLocks noChangeAspect="1"/>
        </xdr:cNvPicPr>
      </xdr:nvPicPr>
      <xdr:blipFill>
        <a:blip r:embed="rId465" cstate="print"/>
        <a:stretch>
          <a:fillRect/>
        </a:stretch>
      </xdr:blipFill>
      <xdr:spPr>
        <a:xfrm>
          <a:off x="0" y="0"/>
          <a:ext cx="1552575" cy="1228725"/>
        </a:xfrm>
        <a:prstGeom prst="rect"/>
      </xdr:spPr>
    </xdr:pic>
    <xdr:clientData/>
  </xdr:twoCellAnchor>
  <xdr:twoCellAnchor>
    <xdr:from>
      <xdr:col>4</xdr:col>
      <xdr:colOff>66675</xdr:colOff>
      <xdr:row>266</xdr:row>
      <xdr:rowOff>295275</xdr:rowOff>
    </xdr:from>
    <xdr:to>
      <xdr:col>4</xdr:col>
      <xdr:colOff>1638300</xdr:colOff>
      <xdr:row>266</xdr:row>
      <xdr:rowOff>1495425</xdr:rowOff>
    </xdr:to>
    <xdr:pic>
      <xdr:nvPicPr>
        <xdr:cNvPr id="466" name="Рисунок 670"/>
        <xdr:cNvPicPr>
          <a:picLocks noChangeAspect="1"/>
        </xdr:cNvPicPr>
      </xdr:nvPicPr>
      <xdr:blipFill>
        <a:blip r:embed="rId466" cstate="print"/>
        <a:stretch>
          <a:fillRect/>
        </a:stretch>
      </xdr:blipFill>
      <xdr:spPr>
        <a:xfrm>
          <a:off x="0" y="0"/>
          <a:ext cx="1571625" cy="1200150"/>
        </a:xfrm>
        <a:prstGeom prst="rect"/>
      </xdr:spPr>
    </xdr:pic>
    <xdr:clientData/>
  </xdr:twoCellAnchor>
  <xdr:twoCellAnchor>
    <xdr:from>
      <xdr:col>4</xdr:col>
      <xdr:colOff>95250</xdr:colOff>
      <xdr:row>229</xdr:row>
      <xdr:rowOff>400050</xdr:rowOff>
    </xdr:from>
    <xdr:to>
      <xdr:col>4</xdr:col>
      <xdr:colOff>1676400</xdr:colOff>
      <xdr:row>229</xdr:row>
      <xdr:rowOff>1466850</xdr:rowOff>
    </xdr:to>
    <xdr:pic>
      <xdr:nvPicPr>
        <xdr:cNvPr id="467" name="Рисунок 871"/>
        <xdr:cNvPicPr>
          <a:picLocks noChangeAspect="1"/>
        </xdr:cNvPicPr>
      </xdr:nvPicPr>
      <xdr:blipFill>
        <a:blip r:embed="rId467" cstate="print"/>
        <a:stretch>
          <a:fillRect/>
        </a:stretch>
      </xdr:blipFill>
      <xdr:spPr>
        <a:xfrm>
          <a:off x="0" y="0"/>
          <a:ext cx="1581150" cy="1066800"/>
        </a:xfrm>
        <a:prstGeom prst="rect"/>
      </xdr:spPr>
    </xdr:pic>
    <xdr:clientData/>
  </xdr:twoCellAnchor>
  <xdr:twoCellAnchor>
    <xdr:from>
      <xdr:col>4</xdr:col>
      <xdr:colOff>476250</xdr:colOff>
      <xdr:row>264</xdr:row>
      <xdr:rowOff>85725</xdr:rowOff>
    </xdr:from>
    <xdr:to>
      <xdr:col>4</xdr:col>
      <xdr:colOff>1104900</xdr:colOff>
      <xdr:row>264</xdr:row>
      <xdr:rowOff>1657350</xdr:rowOff>
    </xdr:to>
    <xdr:pic>
      <xdr:nvPicPr>
        <xdr:cNvPr id="468" name="Рисунок 1570"/>
        <xdr:cNvPicPr>
          <a:picLocks noChangeAspect="1"/>
        </xdr:cNvPicPr>
      </xdr:nvPicPr>
      <xdr:blipFill>
        <a:blip r:embed="rId468" cstate="print"/>
        <a:stretch>
          <a:fillRect/>
        </a:stretch>
      </xdr:blipFill>
      <xdr:spPr>
        <a:xfrm>
          <a:off x="0" y="0"/>
          <a:ext cx="628650" cy="1571625"/>
        </a:xfrm>
        <a:prstGeom prst="rect"/>
      </xdr:spPr>
    </xdr:pic>
    <xdr:clientData/>
  </xdr:twoCellAnchor>
  <xdr:twoCellAnchor>
    <xdr:from>
      <xdr:col>4</xdr:col>
      <xdr:colOff>180975</xdr:colOff>
      <xdr:row>254</xdr:row>
      <xdr:rowOff>276225</xdr:rowOff>
    </xdr:from>
    <xdr:to>
      <xdr:col>4</xdr:col>
      <xdr:colOff>1514475</xdr:colOff>
      <xdr:row>254</xdr:row>
      <xdr:rowOff>1552575</xdr:rowOff>
    </xdr:to>
    <xdr:pic>
      <xdr:nvPicPr>
        <xdr:cNvPr id="469" name="Рисунок 1628"/>
        <xdr:cNvPicPr>
          <a:picLocks noChangeAspect="1"/>
        </xdr:cNvPicPr>
      </xdr:nvPicPr>
      <xdr:blipFill>
        <a:blip r:embed="rId469" cstate="print"/>
        <a:stretch>
          <a:fillRect/>
        </a:stretch>
      </xdr:blipFill>
      <xdr:spPr>
        <a:xfrm>
          <a:off x="0" y="0"/>
          <a:ext cx="1333500" cy="1276350"/>
        </a:xfrm>
        <a:prstGeom prst="rect"/>
      </xdr:spPr>
    </xdr:pic>
    <xdr:clientData/>
  </xdr:twoCellAnchor>
  <xdr:twoCellAnchor>
    <xdr:from>
      <xdr:col>4</xdr:col>
      <xdr:colOff>104775</xdr:colOff>
      <xdr:row>810</xdr:row>
      <xdr:rowOff>133350</xdr:rowOff>
    </xdr:from>
    <xdr:to>
      <xdr:col>4</xdr:col>
      <xdr:colOff>1657350</xdr:colOff>
      <xdr:row>810</xdr:row>
      <xdr:rowOff>1600200</xdr:rowOff>
    </xdr:to>
    <xdr:pic>
      <xdr:nvPicPr>
        <xdr:cNvPr id="470" name="Рисунок 1637"/>
        <xdr:cNvPicPr>
          <a:picLocks noChangeAspect="1"/>
        </xdr:cNvPicPr>
      </xdr:nvPicPr>
      <xdr:blipFill>
        <a:blip r:embed="rId470" cstate="print"/>
        <a:stretch>
          <a:fillRect/>
        </a:stretch>
      </xdr:blipFill>
      <xdr:spPr>
        <a:xfrm>
          <a:off x="0" y="0"/>
          <a:ext cx="1543050" cy="1466850"/>
        </a:xfrm>
        <a:prstGeom prst="rect"/>
      </xdr:spPr>
    </xdr:pic>
    <xdr:clientData/>
  </xdr:twoCellAnchor>
  <xdr:twoCellAnchor>
    <xdr:from>
      <xdr:col>4</xdr:col>
      <xdr:colOff>495300</xdr:colOff>
      <xdr:row>843</xdr:row>
      <xdr:rowOff>76200</xdr:rowOff>
    </xdr:from>
    <xdr:to>
      <xdr:col>4</xdr:col>
      <xdr:colOff>1257300</xdr:colOff>
      <xdr:row>843</xdr:row>
      <xdr:rowOff>1628775</xdr:rowOff>
    </xdr:to>
    <xdr:pic>
      <xdr:nvPicPr>
        <xdr:cNvPr id="471" name="Рисунок 1718"/>
        <xdr:cNvPicPr>
          <a:picLocks noChangeAspect="1"/>
        </xdr:cNvPicPr>
      </xdr:nvPicPr>
      <xdr:blipFill>
        <a:blip r:embed="rId471" cstate="print"/>
        <a:stretch>
          <a:fillRect/>
        </a:stretch>
      </xdr:blipFill>
      <xdr:spPr>
        <a:xfrm>
          <a:off x="0" y="0"/>
          <a:ext cx="752475" cy="1562100"/>
        </a:xfrm>
        <a:prstGeom prst="rect"/>
      </xdr:spPr>
    </xdr:pic>
    <xdr:clientData/>
  </xdr:twoCellAnchor>
  <xdr:twoCellAnchor>
    <xdr:from>
      <xdr:col>4</xdr:col>
      <xdr:colOff>828675</xdr:colOff>
      <xdr:row>705</xdr:row>
      <xdr:rowOff>85725</xdr:rowOff>
    </xdr:from>
    <xdr:to>
      <xdr:col>4</xdr:col>
      <xdr:colOff>1419225</xdr:colOff>
      <xdr:row>705</xdr:row>
      <xdr:rowOff>1647825</xdr:rowOff>
    </xdr:to>
    <xdr:pic>
      <xdr:nvPicPr>
        <xdr:cNvPr id="472" name="Рисунок 34"/>
        <xdr:cNvPicPr>
          <a:picLocks noChangeAspect="1"/>
        </xdr:cNvPicPr>
      </xdr:nvPicPr>
      <xdr:blipFill>
        <a:blip r:embed="rId472" cstate="print"/>
        <a:stretch>
          <a:fillRect/>
        </a:stretch>
      </xdr:blipFill>
      <xdr:spPr>
        <a:xfrm>
          <a:off x="0" y="0"/>
          <a:ext cx="581025" cy="1562100"/>
        </a:xfrm>
        <a:prstGeom prst="rect"/>
      </xdr:spPr>
    </xdr:pic>
    <xdr:clientData/>
  </xdr:twoCellAnchor>
  <xdr:twoCellAnchor>
    <xdr:from>
      <xdr:col>4</xdr:col>
      <xdr:colOff>152400</xdr:colOff>
      <xdr:row>1065</xdr:row>
      <xdr:rowOff>552450</xdr:rowOff>
    </xdr:from>
    <xdr:to>
      <xdr:col>4</xdr:col>
      <xdr:colOff>1619250</xdr:colOff>
      <xdr:row>1065</xdr:row>
      <xdr:rowOff>1285875</xdr:rowOff>
    </xdr:to>
    <xdr:pic>
      <xdr:nvPicPr>
        <xdr:cNvPr id="473" name="Рисунок 889"/>
        <xdr:cNvPicPr>
          <a:picLocks noChangeAspect="1"/>
        </xdr:cNvPicPr>
      </xdr:nvPicPr>
      <xdr:blipFill>
        <a:blip r:embed="rId473" cstate="print"/>
        <a:stretch>
          <a:fillRect/>
        </a:stretch>
      </xdr:blipFill>
      <xdr:spPr>
        <a:xfrm>
          <a:off x="0" y="0"/>
          <a:ext cx="1466850" cy="733425"/>
        </a:xfrm>
        <a:prstGeom prst="rect"/>
      </xdr:spPr>
    </xdr:pic>
    <xdr:clientData/>
  </xdr:twoCellAnchor>
  <xdr:twoCellAnchor>
    <xdr:from>
      <xdr:col>4</xdr:col>
      <xdr:colOff>85725</xdr:colOff>
      <xdr:row>1066</xdr:row>
      <xdr:rowOff>390525</xdr:rowOff>
    </xdr:from>
    <xdr:to>
      <xdr:col>4</xdr:col>
      <xdr:colOff>1676400</xdr:colOff>
      <xdr:row>1066</xdr:row>
      <xdr:rowOff>1438275</xdr:rowOff>
    </xdr:to>
    <xdr:pic>
      <xdr:nvPicPr>
        <xdr:cNvPr id="474" name="Рисунок 1260"/>
        <xdr:cNvPicPr>
          <a:picLocks noChangeAspect="1"/>
        </xdr:cNvPicPr>
      </xdr:nvPicPr>
      <xdr:blipFill>
        <a:blip r:embed="rId474" cstate="print"/>
        <a:stretch>
          <a:fillRect/>
        </a:stretch>
      </xdr:blipFill>
      <xdr:spPr>
        <a:xfrm>
          <a:off x="0" y="0"/>
          <a:ext cx="1590675" cy="1047750"/>
        </a:xfrm>
        <a:prstGeom prst="rect"/>
      </xdr:spPr>
    </xdr:pic>
    <xdr:clientData/>
  </xdr:twoCellAnchor>
  <xdr:twoCellAnchor>
    <xdr:from>
      <xdr:col>4</xdr:col>
      <xdr:colOff>85725</xdr:colOff>
      <xdr:row>1051</xdr:row>
      <xdr:rowOff>333375</xdr:rowOff>
    </xdr:from>
    <xdr:to>
      <xdr:col>4</xdr:col>
      <xdr:colOff>1657350</xdr:colOff>
      <xdr:row>1051</xdr:row>
      <xdr:rowOff>1524000</xdr:rowOff>
    </xdr:to>
    <xdr:pic>
      <xdr:nvPicPr>
        <xdr:cNvPr id="475" name="Рисунок 1746"/>
        <xdr:cNvPicPr>
          <a:picLocks noChangeAspect="1"/>
        </xdr:cNvPicPr>
      </xdr:nvPicPr>
      <xdr:blipFill>
        <a:blip r:embed="rId475" cstate="print"/>
        <a:stretch>
          <a:fillRect/>
        </a:stretch>
      </xdr:blipFill>
      <xdr:spPr>
        <a:xfrm>
          <a:off x="0" y="0"/>
          <a:ext cx="1571625" cy="1190625"/>
        </a:xfrm>
        <a:prstGeom prst="rect"/>
      </xdr:spPr>
    </xdr:pic>
    <xdr:clientData/>
  </xdr:twoCellAnchor>
  <xdr:twoCellAnchor>
    <xdr:from>
      <xdr:col>4</xdr:col>
      <xdr:colOff>114300</xdr:colOff>
      <xdr:row>1056</xdr:row>
      <xdr:rowOff>209550</xdr:rowOff>
    </xdr:from>
    <xdr:to>
      <xdr:col>4</xdr:col>
      <xdr:colOff>1638300</xdr:colOff>
      <xdr:row>1056</xdr:row>
      <xdr:rowOff>1504950</xdr:rowOff>
    </xdr:to>
    <xdr:pic>
      <xdr:nvPicPr>
        <xdr:cNvPr id="476" name="Рисунок 1749"/>
        <xdr:cNvPicPr>
          <a:picLocks noChangeAspect="1"/>
        </xdr:cNvPicPr>
      </xdr:nvPicPr>
      <xdr:blipFill>
        <a:blip r:embed="rId476" cstate="print"/>
        <a:stretch>
          <a:fillRect/>
        </a:stretch>
      </xdr:blipFill>
      <xdr:spPr>
        <a:xfrm>
          <a:off x="0" y="0"/>
          <a:ext cx="1524000" cy="1295400"/>
        </a:xfrm>
        <a:prstGeom prst="rect"/>
      </xdr:spPr>
    </xdr:pic>
    <xdr:clientData/>
  </xdr:twoCellAnchor>
  <xdr:twoCellAnchor>
    <xdr:from>
      <xdr:col>4</xdr:col>
      <xdr:colOff>114300</xdr:colOff>
      <xdr:row>1052</xdr:row>
      <xdr:rowOff>228600</xdr:rowOff>
    </xdr:from>
    <xdr:to>
      <xdr:col>4</xdr:col>
      <xdr:colOff>1638300</xdr:colOff>
      <xdr:row>1052</xdr:row>
      <xdr:rowOff>1485900</xdr:rowOff>
    </xdr:to>
    <xdr:pic>
      <xdr:nvPicPr>
        <xdr:cNvPr id="477" name="Рисунок 1750"/>
        <xdr:cNvPicPr>
          <a:picLocks noChangeAspect="1"/>
        </xdr:cNvPicPr>
      </xdr:nvPicPr>
      <xdr:blipFill>
        <a:blip r:embed="rId477" cstate="print"/>
        <a:stretch>
          <a:fillRect/>
        </a:stretch>
      </xdr:blipFill>
      <xdr:spPr>
        <a:xfrm>
          <a:off x="0" y="0"/>
          <a:ext cx="1524000" cy="1257300"/>
        </a:xfrm>
        <a:prstGeom prst="rect"/>
      </xdr:spPr>
    </xdr:pic>
    <xdr:clientData/>
  </xdr:twoCellAnchor>
  <xdr:twoCellAnchor>
    <xdr:from>
      <xdr:col>4</xdr:col>
      <xdr:colOff>76200</xdr:colOff>
      <xdr:row>1061</xdr:row>
      <xdr:rowOff>323850</xdr:rowOff>
    </xdr:from>
    <xdr:to>
      <xdr:col>4</xdr:col>
      <xdr:colOff>1704975</xdr:colOff>
      <xdr:row>1061</xdr:row>
      <xdr:rowOff>1323975</xdr:rowOff>
    </xdr:to>
    <xdr:pic>
      <xdr:nvPicPr>
        <xdr:cNvPr id="478" name="Рисунок 1752"/>
        <xdr:cNvPicPr>
          <a:picLocks noChangeAspect="1"/>
        </xdr:cNvPicPr>
      </xdr:nvPicPr>
      <xdr:blipFill>
        <a:blip r:embed="rId478" cstate="print"/>
        <a:stretch>
          <a:fillRect/>
        </a:stretch>
      </xdr:blipFill>
      <xdr:spPr>
        <a:xfrm>
          <a:off x="0" y="0"/>
          <a:ext cx="1628775" cy="1000125"/>
        </a:xfrm>
        <a:prstGeom prst="rect"/>
      </xdr:spPr>
    </xdr:pic>
    <xdr:clientData/>
  </xdr:twoCellAnchor>
  <xdr:twoCellAnchor>
    <xdr:from>
      <xdr:col>4</xdr:col>
      <xdr:colOff>104775</xdr:colOff>
      <xdr:row>1032</xdr:row>
      <xdr:rowOff>76200</xdr:rowOff>
    </xdr:from>
    <xdr:to>
      <xdr:col>4</xdr:col>
      <xdr:colOff>1628775</xdr:colOff>
      <xdr:row>1032</xdr:row>
      <xdr:rowOff>1581150</xdr:rowOff>
    </xdr:to>
    <xdr:pic>
      <xdr:nvPicPr>
        <xdr:cNvPr id="479" name="Рисунок 1753"/>
        <xdr:cNvPicPr>
          <a:picLocks noChangeAspect="1"/>
        </xdr:cNvPicPr>
      </xdr:nvPicPr>
      <xdr:blipFill>
        <a:blip r:embed="rId479" cstate="print"/>
        <a:stretch>
          <a:fillRect/>
        </a:stretch>
      </xdr:blipFill>
      <xdr:spPr>
        <a:xfrm>
          <a:off x="0" y="0"/>
          <a:ext cx="1524000" cy="1504950"/>
        </a:xfrm>
        <a:prstGeom prst="rect"/>
      </xdr:spPr>
    </xdr:pic>
    <xdr:clientData/>
  </xdr:twoCellAnchor>
  <xdr:twoCellAnchor>
    <xdr:from>
      <xdr:col>4</xdr:col>
      <xdr:colOff>114300</xdr:colOff>
      <xdr:row>1033</xdr:row>
      <xdr:rowOff>228600</xdr:rowOff>
    </xdr:from>
    <xdr:to>
      <xdr:col>4</xdr:col>
      <xdr:colOff>1638300</xdr:colOff>
      <xdr:row>1033</xdr:row>
      <xdr:rowOff>1485900</xdr:rowOff>
    </xdr:to>
    <xdr:pic>
      <xdr:nvPicPr>
        <xdr:cNvPr id="480" name="Рисунок 1754"/>
        <xdr:cNvPicPr>
          <a:picLocks noChangeAspect="1"/>
        </xdr:cNvPicPr>
      </xdr:nvPicPr>
      <xdr:blipFill>
        <a:blip r:embed="rId480" cstate="print"/>
        <a:stretch>
          <a:fillRect/>
        </a:stretch>
      </xdr:blipFill>
      <xdr:spPr>
        <a:xfrm>
          <a:off x="0" y="0"/>
          <a:ext cx="1524000" cy="1247775"/>
        </a:xfrm>
        <a:prstGeom prst="rect"/>
      </xdr:spPr>
    </xdr:pic>
    <xdr:clientData/>
  </xdr:twoCellAnchor>
  <xdr:twoCellAnchor>
    <xdr:from>
      <xdr:col>4</xdr:col>
      <xdr:colOff>47625</xdr:colOff>
      <xdr:row>725</xdr:row>
      <xdr:rowOff>95250</xdr:rowOff>
    </xdr:from>
    <xdr:to>
      <xdr:col>4</xdr:col>
      <xdr:colOff>1676400</xdr:colOff>
      <xdr:row>725</xdr:row>
      <xdr:rowOff>1733550</xdr:rowOff>
    </xdr:to>
    <xdr:pic>
      <xdr:nvPicPr>
        <xdr:cNvPr id="481" name="Рисунок 1917"/>
        <xdr:cNvPicPr>
          <a:picLocks noChangeAspect="1"/>
        </xdr:cNvPicPr>
      </xdr:nvPicPr>
      <xdr:blipFill>
        <a:blip r:embed="rId481" cstate="print"/>
        <a:stretch>
          <a:fillRect/>
        </a:stretch>
      </xdr:blipFill>
      <xdr:spPr>
        <a:xfrm>
          <a:off x="0" y="0"/>
          <a:ext cx="1628775" cy="1647825"/>
        </a:xfrm>
        <a:prstGeom prst="rect"/>
      </xdr:spPr>
    </xdr:pic>
    <xdr:clientData/>
  </xdr:twoCellAnchor>
  <xdr:twoCellAnchor>
    <xdr:from>
      <xdr:col>4</xdr:col>
      <xdr:colOff>152400</xdr:colOff>
      <xdr:row>724</xdr:row>
      <xdr:rowOff>85725</xdr:rowOff>
    </xdr:from>
    <xdr:to>
      <xdr:col>4</xdr:col>
      <xdr:colOff>1590675</xdr:colOff>
      <xdr:row>724</xdr:row>
      <xdr:rowOff>1676400</xdr:rowOff>
    </xdr:to>
    <xdr:pic>
      <xdr:nvPicPr>
        <xdr:cNvPr id="482" name="Рисунок 1919"/>
        <xdr:cNvPicPr>
          <a:picLocks noChangeAspect="1"/>
        </xdr:cNvPicPr>
      </xdr:nvPicPr>
      <xdr:blipFill>
        <a:blip r:embed="rId482" cstate="print"/>
        <a:stretch>
          <a:fillRect/>
        </a:stretch>
      </xdr:blipFill>
      <xdr:spPr>
        <a:xfrm>
          <a:off x="0" y="0"/>
          <a:ext cx="1428750" cy="1590675"/>
        </a:xfrm>
        <a:prstGeom prst="rect"/>
      </xdr:spPr>
    </xdr:pic>
    <xdr:clientData/>
  </xdr:twoCellAnchor>
  <xdr:twoCellAnchor>
    <xdr:from>
      <xdr:col>7</xdr:col>
      <xdr:colOff>1028700</xdr:colOff>
      <xdr:row>727</xdr:row>
      <xdr:rowOff>0</xdr:rowOff>
    </xdr:from>
    <xdr:to>
      <xdr:col>7</xdr:col>
      <xdr:colOff>2352675</xdr:colOff>
      <xdr:row>727</xdr:row>
      <xdr:rowOff>0</xdr:rowOff>
    </xdr:to>
    <xdr:pic>
      <xdr:nvPicPr>
        <xdr:cNvPr id="483" name="Рисунок 1920"/>
        <xdr:cNvPicPr>
          <a:picLocks noChangeAspect="1"/>
        </xdr:cNvPicPr>
      </xdr:nvPicPr>
      <xdr:blipFill>
        <a:blip r:embed="rId483" cstate="print"/>
        <a:stretch>
          <a:fillRect/>
        </a:stretch>
      </xdr:blipFill>
      <xdr:spPr>
        <a:xfrm>
          <a:off x="0" y="0"/>
          <a:ext cx="1323975" cy="1200150"/>
        </a:xfrm>
        <a:prstGeom prst="rect"/>
      </xdr:spPr>
    </xdr:pic>
    <xdr:clientData/>
  </xdr:twoCellAnchor>
  <xdr:twoCellAnchor>
    <xdr:from>
      <xdr:col>4</xdr:col>
      <xdr:colOff>561975</xdr:colOff>
      <xdr:row>92</xdr:row>
      <xdr:rowOff>66675</xdr:rowOff>
    </xdr:from>
    <xdr:to>
      <xdr:col>4</xdr:col>
      <xdr:colOff>1228725</xdr:colOff>
      <xdr:row>92</xdr:row>
      <xdr:rowOff>1676400</xdr:rowOff>
    </xdr:to>
    <xdr:pic>
      <xdr:nvPicPr>
        <xdr:cNvPr id="484" name="Рисунок 1874"/>
        <xdr:cNvPicPr>
          <a:picLocks noChangeAspect="1"/>
        </xdr:cNvPicPr>
      </xdr:nvPicPr>
      <xdr:blipFill>
        <a:blip r:embed="rId484" cstate="print"/>
        <a:stretch>
          <a:fillRect/>
        </a:stretch>
      </xdr:blipFill>
      <xdr:spPr>
        <a:xfrm>
          <a:off x="0" y="0"/>
          <a:ext cx="666750" cy="1609725"/>
        </a:xfrm>
        <a:prstGeom prst="rect"/>
      </xdr:spPr>
    </xdr:pic>
    <xdr:clientData/>
  </xdr:twoCellAnchor>
  <xdr:twoCellAnchor>
    <xdr:from>
      <xdr:col>4</xdr:col>
      <xdr:colOff>295275</xdr:colOff>
      <xdr:row>447</xdr:row>
      <xdr:rowOff>180975</xdr:rowOff>
    </xdr:from>
    <xdr:to>
      <xdr:col>4</xdr:col>
      <xdr:colOff>1809750</xdr:colOff>
      <xdr:row>447</xdr:row>
      <xdr:rowOff>1647825</xdr:rowOff>
    </xdr:to>
    <xdr:pic>
      <xdr:nvPicPr>
        <xdr:cNvPr id="485" name="Рисунок 1878"/>
        <xdr:cNvPicPr>
          <a:picLocks noChangeAspect="1"/>
        </xdr:cNvPicPr>
      </xdr:nvPicPr>
      <xdr:blipFill>
        <a:blip r:embed="rId485" cstate="print"/>
        <a:stretch>
          <a:fillRect/>
        </a:stretch>
      </xdr:blipFill>
      <xdr:spPr>
        <a:xfrm>
          <a:off x="0" y="0"/>
          <a:ext cx="1514475" cy="1466850"/>
        </a:xfrm>
        <a:prstGeom prst="rect"/>
      </xdr:spPr>
    </xdr:pic>
    <xdr:clientData/>
  </xdr:twoCellAnchor>
  <xdr:twoCellAnchor>
    <xdr:from>
      <xdr:col>4</xdr:col>
      <xdr:colOff>57150</xdr:colOff>
      <xdr:row>860</xdr:row>
      <xdr:rowOff>371475</xdr:rowOff>
    </xdr:from>
    <xdr:to>
      <xdr:col>4</xdr:col>
      <xdr:colOff>1657350</xdr:colOff>
      <xdr:row>860</xdr:row>
      <xdr:rowOff>1524000</xdr:rowOff>
    </xdr:to>
    <xdr:pic>
      <xdr:nvPicPr>
        <xdr:cNvPr id="486" name="Рисунок 1910"/>
        <xdr:cNvPicPr>
          <a:picLocks noChangeAspect="1"/>
        </xdr:cNvPicPr>
      </xdr:nvPicPr>
      <xdr:blipFill>
        <a:blip r:embed="rId486" cstate="print"/>
        <a:stretch>
          <a:fillRect/>
        </a:stretch>
      </xdr:blipFill>
      <xdr:spPr>
        <a:xfrm>
          <a:off x="0" y="0"/>
          <a:ext cx="1609725" cy="1152525"/>
        </a:xfrm>
        <a:prstGeom prst="rect"/>
      </xdr:spPr>
    </xdr:pic>
    <xdr:clientData/>
  </xdr:twoCellAnchor>
  <xdr:twoCellAnchor>
    <xdr:from>
      <xdr:col>4</xdr:col>
      <xdr:colOff>123825</xdr:colOff>
      <xdr:row>861</xdr:row>
      <xdr:rowOff>85725</xdr:rowOff>
    </xdr:from>
    <xdr:to>
      <xdr:col>4</xdr:col>
      <xdr:colOff>1609725</xdr:colOff>
      <xdr:row>861</xdr:row>
      <xdr:rowOff>1524000</xdr:rowOff>
    </xdr:to>
    <xdr:pic>
      <xdr:nvPicPr>
        <xdr:cNvPr id="487" name="Рисунок 1911"/>
        <xdr:cNvPicPr>
          <a:picLocks noChangeAspect="1"/>
        </xdr:cNvPicPr>
      </xdr:nvPicPr>
      <xdr:blipFill>
        <a:blip r:embed="rId487" cstate="print"/>
        <a:stretch>
          <a:fillRect/>
        </a:stretch>
      </xdr:blipFill>
      <xdr:spPr>
        <a:xfrm>
          <a:off x="0" y="0"/>
          <a:ext cx="1485900" cy="1438275"/>
        </a:xfrm>
        <a:prstGeom prst="rect"/>
      </xdr:spPr>
    </xdr:pic>
    <xdr:clientData/>
  </xdr:twoCellAnchor>
  <xdr:twoCellAnchor>
    <xdr:from>
      <xdr:col>4</xdr:col>
      <xdr:colOff>419100</xdr:colOff>
      <xdr:row>30</xdr:row>
      <xdr:rowOff>57150</xdr:rowOff>
    </xdr:from>
    <xdr:to>
      <xdr:col>4</xdr:col>
      <xdr:colOff>1438275</xdr:colOff>
      <xdr:row>30</xdr:row>
      <xdr:rowOff>1647825</xdr:rowOff>
    </xdr:to>
    <xdr:pic>
      <xdr:nvPicPr>
        <xdr:cNvPr id="488" name="Рисунок 1931"/>
        <xdr:cNvPicPr>
          <a:picLocks noChangeAspect="1"/>
        </xdr:cNvPicPr>
      </xdr:nvPicPr>
      <xdr:blipFill>
        <a:blip r:embed="rId488" cstate="print"/>
        <a:stretch>
          <a:fillRect/>
        </a:stretch>
      </xdr:blipFill>
      <xdr:spPr>
        <a:xfrm>
          <a:off x="0" y="0"/>
          <a:ext cx="1019175" cy="1590675"/>
        </a:xfrm>
        <a:prstGeom prst="rect"/>
      </xdr:spPr>
    </xdr:pic>
    <xdr:clientData/>
  </xdr:twoCellAnchor>
  <xdr:twoCellAnchor>
    <xdr:from>
      <xdr:col>4</xdr:col>
      <xdr:colOff>114300</xdr:colOff>
      <xdr:row>610</xdr:row>
      <xdr:rowOff>28575</xdr:rowOff>
    </xdr:from>
    <xdr:to>
      <xdr:col>4</xdr:col>
      <xdr:colOff>1304925</xdr:colOff>
      <xdr:row>610</xdr:row>
      <xdr:rowOff>962025</xdr:rowOff>
    </xdr:to>
    <xdr:pic>
      <xdr:nvPicPr>
        <xdr:cNvPr id="489" name="Рисунок 1871"/>
        <xdr:cNvPicPr>
          <a:picLocks noChangeAspect="1"/>
        </xdr:cNvPicPr>
      </xdr:nvPicPr>
      <xdr:blipFill>
        <a:blip r:embed="rId489" cstate="print"/>
        <a:stretch>
          <a:fillRect/>
        </a:stretch>
      </xdr:blipFill>
      <xdr:spPr>
        <a:xfrm>
          <a:off x="0" y="0"/>
          <a:ext cx="1200150" cy="923925"/>
        </a:xfrm>
        <a:prstGeom prst="rect"/>
      </xdr:spPr>
    </xdr:pic>
    <xdr:clientData/>
  </xdr:twoCellAnchor>
  <xdr:twoCellAnchor>
    <xdr:from>
      <xdr:col>4</xdr:col>
      <xdr:colOff>476250</xdr:colOff>
      <xdr:row>610</xdr:row>
      <xdr:rowOff>971550</xdr:rowOff>
    </xdr:from>
    <xdr:to>
      <xdr:col>4</xdr:col>
      <xdr:colOff>1571625</xdr:colOff>
      <xdr:row>610</xdr:row>
      <xdr:rowOff>1666875</xdr:rowOff>
    </xdr:to>
    <xdr:pic>
      <xdr:nvPicPr>
        <xdr:cNvPr id="490" name="Рисунок 1872"/>
        <xdr:cNvPicPr>
          <a:picLocks noChangeAspect="1"/>
        </xdr:cNvPicPr>
      </xdr:nvPicPr>
      <xdr:blipFill>
        <a:blip r:embed="rId490" cstate="print"/>
        <a:stretch>
          <a:fillRect/>
        </a:stretch>
      </xdr:blipFill>
      <xdr:spPr>
        <a:xfrm>
          <a:off x="0" y="0"/>
          <a:ext cx="1095375" cy="704850"/>
        </a:xfrm>
        <a:prstGeom prst="rect"/>
      </xdr:spPr>
    </xdr:pic>
    <xdr:clientData/>
  </xdr:twoCellAnchor>
  <xdr:twoCellAnchor>
    <xdr:from>
      <xdr:col>4</xdr:col>
      <xdr:colOff>95250</xdr:colOff>
      <xdr:row>1037</xdr:row>
      <xdr:rowOff>266700</xdr:rowOff>
    </xdr:from>
    <xdr:to>
      <xdr:col>4</xdr:col>
      <xdr:colOff>1638300</xdr:colOff>
      <xdr:row>1037</xdr:row>
      <xdr:rowOff>1543050</xdr:rowOff>
    </xdr:to>
    <xdr:pic>
      <xdr:nvPicPr>
        <xdr:cNvPr id="491" name="Рисунок 1976"/>
        <xdr:cNvPicPr>
          <a:picLocks noChangeAspect="1"/>
        </xdr:cNvPicPr>
      </xdr:nvPicPr>
      <xdr:blipFill>
        <a:blip r:embed="rId491" cstate="print"/>
        <a:stretch>
          <a:fillRect/>
        </a:stretch>
      </xdr:blipFill>
      <xdr:spPr>
        <a:xfrm>
          <a:off x="0" y="0"/>
          <a:ext cx="1543050" cy="1266825"/>
        </a:xfrm>
        <a:prstGeom prst="rect"/>
      </xdr:spPr>
    </xdr:pic>
    <xdr:clientData/>
  </xdr:twoCellAnchor>
  <xdr:twoCellAnchor>
    <xdr:from>
      <xdr:col>4</xdr:col>
      <xdr:colOff>76200</xdr:colOff>
      <xdr:row>41</xdr:row>
      <xdr:rowOff>0</xdr:rowOff>
    </xdr:from>
    <xdr:to>
      <xdr:col>4</xdr:col>
      <xdr:colOff>1704975</xdr:colOff>
      <xdr:row>41</xdr:row>
      <xdr:rowOff>0</xdr:rowOff>
    </xdr:to>
    <xdr:pic>
      <xdr:nvPicPr>
        <xdr:cNvPr id="492" name="Рисунок 1896"/>
        <xdr:cNvPicPr>
          <a:picLocks noChangeAspect="1"/>
        </xdr:cNvPicPr>
      </xdr:nvPicPr>
      <xdr:blipFill>
        <a:blip r:embed="rId492" cstate="print"/>
        <a:stretch>
          <a:fillRect/>
        </a:stretch>
      </xdr:blipFill>
      <xdr:spPr>
        <a:xfrm>
          <a:off x="0" y="0"/>
          <a:ext cx="1619250" cy="1209675"/>
        </a:xfrm>
        <a:prstGeom prst="rect"/>
      </xdr:spPr>
    </xdr:pic>
    <xdr:clientData/>
  </xdr:twoCellAnchor>
  <xdr:twoCellAnchor>
    <xdr:from>
      <xdr:col>4</xdr:col>
      <xdr:colOff>161925</xdr:colOff>
      <xdr:row>255</xdr:row>
      <xdr:rowOff>66675</xdr:rowOff>
    </xdr:from>
    <xdr:to>
      <xdr:col>4</xdr:col>
      <xdr:colOff>1600200</xdr:colOff>
      <xdr:row>255</xdr:row>
      <xdr:rowOff>1609725</xdr:rowOff>
    </xdr:to>
    <xdr:pic>
      <xdr:nvPicPr>
        <xdr:cNvPr id="493" name="Рисунок 1880"/>
        <xdr:cNvPicPr>
          <a:picLocks noChangeAspect="1"/>
        </xdr:cNvPicPr>
      </xdr:nvPicPr>
      <xdr:blipFill>
        <a:blip r:embed="rId493" cstate="print"/>
        <a:stretch>
          <a:fillRect/>
        </a:stretch>
      </xdr:blipFill>
      <xdr:spPr>
        <a:xfrm>
          <a:off x="0" y="0"/>
          <a:ext cx="1447800" cy="1552575"/>
        </a:xfrm>
        <a:prstGeom prst="rect"/>
      </xdr:spPr>
    </xdr:pic>
    <xdr:clientData/>
  </xdr:twoCellAnchor>
  <xdr:twoCellAnchor>
    <xdr:from>
      <xdr:col>4</xdr:col>
      <xdr:colOff>209550</xdr:colOff>
      <xdr:row>879</xdr:row>
      <xdr:rowOff>361950</xdr:rowOff>
    </xdr:from>
    <xdr:to>
      <xdr:col>4</xdr:col>
      <xdr:colOff>1819275</xdr:colOff>
      <xdr:row>879</xdr:row>
      <xdr:rowOff>1162050</xdr:rowOff>
    </xdr:to>
    <xdr:pic>
      <xdr:nvPicPr>
        <xdr:cNvPr id="494" name="Рисунок 1982"/>
        <xdr:cNvPicPr>
          <a:picLocks noChangeAspect="1"/>
        </xdr:cNvPicPr>
      </xdr:nvPicPr>
      <xdr:blipFill>
        <a:blip r:embed="rId494" cstate="print"/>
        <a:stretch>
          <a:fillRect/>
        </a:stretch>
      </xdr:blipFill>
      <xdr:spPr>
        <a:xfrm>
          <a:off x="0" y="0"/>
          <a:ext cx="1609725" cy="790575"/>
        </a:xfrm>
        <a:prstGeom prst="rect"/>
      </xdr:spPr>
    </xdr:pic>
    <xdr:clientData/>
  </xdr:twoCellAnchor>
  <xdr:twoCellAnchor>
    <xdr:from>
      <xdr:col>4</xdr:col>
      <xdr:colOff>66675</xdr:colOff>
      <xdr:row>703</xdr:row>
      <xdr:rowOff>0</xdr:rowOff>
    </xdr:from>
    <xdr:to>
      <xdr:col>4</xdr:col>
      <xdr:colOff>1657350</xdr:colOff>
      <xdr:row>703</xdr:row>
      <xdr:rowOff>0</xdr:rowOff>
    </xdr:to>
    <xdr:pic>
      <xdr:nvPicPr>
        <xdr:cNvPr id="495" name="Рисунок 457"/>
        <xdr:cNvPicPr>
          <a:picLocks noChangeAspect="1"/>
        </xdr:cNvPicPr>
      </xdr:nvPicPr>
      <xdr:blipFill>
        <a:blip r:embed="rId495" cstate="print"/>
        <a:stretch>
          <a:fillRect/>
        </a:stretch>
      </xdr:blipFill>
      <xdr:spPr>
        <a:xfrm>
          <a:off x="0" y="0"/>
          <a:ext cx="1600200" cy="1304925"/>
        </a:xfrm>
        <a:prstGeom prst="rect"/>
      </xdr:spPr>
    </xdr:pic>
    <xdr:clientData/>
  </xdr:twoCellAnchor>
  <xdr:twoCellAnchor>
    <xdr:from>
      <xdr:col>4</xdr:col>
      <xdr:colOff>76200</xdr:colOff>
      <xdr:row>334</xdr:row>
      <xdr:rowOff>333375</xdr:rowOff>
    </xdr:from>
    <xdr:to>
      <xdr:col>4</xdr:col>
      <xdr:colOff>1628775</xdr:colOff>
      <xdr:row>334</xdr:row>
      <xdr:rowOff>1362075</xdr:rowOff>
    </xdr:to>
    <xdr:pic>
      <xdr:nvPicPr>
        <xdr:cNvPr id="496" name="Рисунок 718"/>
        <xdr:cNvPicPr>
          <a:picLocks noChangeAspect="1"/>
        </xdr:cNvPicPr>
      </xdr:nvPicPr>
      <xdr:blipFill>
        <a:blip r:embed="rId496" cstate="print"/>
        <a:stretch>
          <a:fillRect/>
        </a:stretch>
      </xdr:blipFill>
      <xdr:spPr>
        <a:xfrm>
          <a:off x="0" y="0"/>
          <a:ext cx="1552575" cy="1028700"/>
        </a:xfrm>
        <a:prstGeom prst="rect"/>
      </xdr:spPr>
    </xdr:pic>
    <xdr:clientData/>
  </xdr:twoCellAnchor>
  <xdr:twoCellAnchor>
    <xdr:from>
      <xdr:col>4</xdr:col>
      <xdr:colOff>257175</xdr:colOff>
      <xdr:row>853</xdr:row>
      <xdr:rowOff>66675</xdr:rowOff>
    </xdr:from>
    <xdr:to>
      <xdr:col>4</xdr:col>
      <xdr:colOff>1466850</xdr:colOff>
      <xdr:row>853</xdr:row>
      <xdr:rowOff>1685925</xdr:rowOff>
    </xdr:to>
    <xdr:pic>
      <xdr:nvPicPr>
        <xdr:cNvPr id="497" name="Рисунок 1957"/>
        <xdr:cNvPicPr>
          <a:picLocks noChangeAspect="1"/>
        </xdr:cNvPicPr>
      </xdr:nvPicPr>
      <xdr:blipFill>
        <a:blip r:embed="rId497" cstate="print"/>
        <a:stretch>
          <a:fillRect/>
        </a:stretch>
      </xdr:blipFill>
      <xdr:spPr>
        <a:xfrm>
          <a:off x="0" y="0"/>
          <a:ext cx="1219200" cy="1619250"/>
        </a:xfrm>
        <a:prstGeom prst="rect"/>
      </xdr:spPr>
    </xdr:pic>
    <xdr:clientData/>
  </xdr:twoCellAnchor>
  <xdr:twoCellAnchor>
    <xdr:from>
      <xdr:col>4</xdr:col>
      <xdr:colOff>142875</xdr:colOff>
      <xdr:row>91</xdr:row>
      <xdr:rowOff>304800</xdr:rowOff>
    </xdr:from>
    <xdr:to>
      <xdr:col>4</xdr:col>
      <xdr:colOff>1800225</xdr:colOff>
      <xdr:row>91</xdr:row>
      <xdr:rowOff>1457325</xdr:rowOff>
    </xdr:to>
    <xdr:pic>
      <xdr:nvPicPr>
        <xdr:cNvPr id="498" name="Рисунок 1870"/>
        <xdr:cNvPicPr>
          <a:picLocks noChangeAspect="1"/>
        </xdr:cNvPicPr>
      </xdr:nvPicPr>
      <xdr:blipFill>
        <a:blip r:embed="rId498" cstate="print"/>
        <a:stretch>
          <a:fillRect/>
        </a:stretch>
      </xdr:blipFill>
      <xdr:spPr>
        <a:xfrm>
          <a:off x="0" y="0"/>
          <a:ext cx="1657350" cy="1152525"/>
        </a:xfrm>
        <a:prstGeom prst="rect"/>
      </xdr:spPr>
    </xdr:pic>
    <xdr:clientData/>
  </xdr:twoCellAnchor>
  <xdr:twoCellAnchor>
    <xdr:from>
      <xdr:col>4</xdr:col>
      <xdr:colOff>352425</xdr:colOff>
      <xdr:row>661</xdr:row>
      <xdr:rowOff>266700</xdr:rowOff>
    </xdr:from>
    <xdr:to>
      <xdr:col>4</xdr:col>
      <xdr:colOff>1743075</xdr:colOff>
      <xdr:row>661</xdr:row>
      <xdr:rowOff>1524000</xdr:rowOff>
    </xdr:to>
    <xdr:pic>
      <xdr:nvPicPr>
        <xdr:cNvPr id="499" name="Рисунок 724"/>
        <xdr:cNvPicPr>
          <a:picLocks noChangeAspect="1"/>
        </xdr:cNvPicPr>
      </xdr:nvPicPr>
      <xdr:blipFill>
        <a:blip r:embed="rId499" cstate="print"/>
        <a:stretch>
          <a:fillRect/>
        </a:stretch>
      </xdr:blipFill>
      <xdr:spPr>
        <a:xfrm>
          <a:off x="0" y="0"/>
          <a:ext cx="1390650" cy="1257300"/>
        </a:xfrm>
        <a:prstGeom prst="rect"/>
      </xdr:spPr>
    </xdr:pic>
    <xdr:clientData/>
  </xdr:twoCellAnchor>
  <xdr:twoCellAnchor>
    <xdr:from>
      <xdr:col>4</xdr:col>
      <xdr:colOff>333375</xdr:colOff>
      <xdr:row>662</xdr:row>
      <xdr:rowOff>180975</xdr:rowOff>
    </xdr:from>
    <xdr:to>
      <xdr:col>4</xdr:col>
      <xdr:colOff>1647825</xdr:colOff>
      <xdr:row>662</xdr:row>
      <xdr:rowOff>1438275</xdr:rowOff>
    </xdr:to>
    <xdr:pic>
      <xdr:nvPicPr>
        <xdr:cNvPr id="500" name="Рисунок 868"/>
        <xdr:cNvPicPr>
          <a:picLocks noChangeAspect="1"/>
        </xdr:cNvPicPr>
      </xdr:nvPicPr>
      <xdr:blipFill>
        <a:blip r:embed="rId500" cstate="print"/>
        <a:stretch>
          <a:fillRect/>
        </a:stretch>
      </xdr:blipFill>
      <xdr:spPr>
        <a:xfrm>
          <a:off x="0" y="0"/>
          <a:ext cx="1314450" cy="1257300"/>
        </a:xfrm>
        <a:prstGeom prst="rect"/>
      </xdr:spPr>
    </xdr:pic>
    <xdr:clientData/>
  </xdr:twoCellAnchor>
  <xdr:twoCellAnchor>
    <xdr:from>
      <xdr:col>4</xdr:col>
      <xdr:colOff>85725</xdr:colOff>
      <xdr:row>663</xdr:row>
      <xdr:rowOff>180975</xdr:rowOff>
    </xdr:from>
    <xdr:to>
      <xdr:col>4</xdr:col>
      <xdr:colOff>1704975</xdr:colOff>
      <xdr:row>663</xdr:row>
      <xdr:rowOff>1438275</xdr:rowOff>
    </xdr:to>
    <xdr:pic>
      <xdr:nvPicPr>
        <xdr:cNvPr id="501" name="Рисунок 982"/>
        <xdr:cNvPicPr>
          <a:picLocks noChangeAspect="1"/>
        </xdr:cNvPicPr>
      </xdr:nvPicPr>
      <xdr:blipFill>
        <a:blip r:embed="rId501" cstate="print"/>
        <a:stretch>
          <a:fillRect/>
        </a:stretch>
      </xdr:blipFill>
      <xdr:spPr>
        <a:xfrm>
          <a:off x="0" y="0"/>
          <a:ext cx="1619250" cy="1257300"/>
        </a:xfrm>
        <a:prstGeom prst="rect"/>
      </xdr:spPr>
    </xdr:pic>
    <xdr:clientData/>
  </xdr:twoCellAnchor>
  <xdr:twoCellAnchor>
    <xdr:from>
      <xdr:col>4</xdr:col>
      <xdr:colOff>219075</xdr:colOff>
      <xdr:row>1142</xdr:row>
      <xdr:rowOff>295275</xdr:rowOff>
    </xdr:from>
    <xdr:to>
      <xdr:col>4</xdr:col>
      <xdr:colOff>1733550</xdr:colOff>
      <xdr:row>1142</xdr:row>
      <xdr:rowOff>1447800</xdr:rowOff>
    </xdr:to>
    <xdr:pic>
      <xdr:nvPicPr>
        <xdr:cNvPr id="502" name="Рисунок 1737"/>
        <xdr:cNvPicPr>
          <a:picLocks noChangeAspect="1"/>
        </xdr:cNvPicPr>
      </xdr:nvPicPr>
      <xdr:blipFill>
        <a:blip r:embed="rId502" cstate="print"/>
        <a:stretch>
          <a:fillRect/>
        </a:stretch>
      </xdr:blipFill>
      <xdr:spPr>
        <a:xfrm>
          <a:off x="0" y="0"/>
          <a:ext cx="1514475" cy="1152525"/>
        </a:xfrm>
        <a:prstGeom prst="rect"/>
      </xdr:spPr>
    </xdr:pic>
    <xdr:clientData/>
  </xdr:twoCellAnchor>
  <xdr:twoCellAnchor>
    <xdr:from>
      <xdr:col>4</xdr:col>
      <xdr:colOff>76200</xdr:colOff>
      <xdr:row>1143</xdr:row>
      <xdr:rowOff>266700</xdr:rowOff>
    </xdr:from>
    <xdr:to>
      <xdr:col>4</xdr:col>
      <xdr:colOff>1752600</xdr:colOff>
      <xdr:row>1143</xdr:row>
      <xdr:rowOff>1419225</xdr:rowOff>
    </xdr:to>
    <xdr:pic>
      <xdr:nvPicPr>
        <xdr:cNvPr id="503" name="Рисунок 1741"/>
        <xdr:cNvPicPr>
          <a:picLocks noChangeAspect="1"/>
        </xdr:cNvPicPr>
      </xdr:nvPicPr>
      <xdr:blipFill>
        <a:blip r:embed="rId503" cstate="print"/>
        <a:stretch>
          <a:fillRect/>
        </a:stretch>
      </xdr:blipFill>
      <xdr:spPr>
        <a:xfrm>
          <a:off x="0" y="0"/>
          <a:ext cx="1676400" cy="1152525"/>
        </a:xfrm>
        <a:prstGeom prst="rect"/>
      </xdr:spPr>
    </xdr:pic>
    <xdr:clientData/>
  </xdr:twoCellAnchor>
  <xdr:twoCellAnchor>
    <xdr:from>
      <xdr:col>4</xdr:col>
      <xdr:colOff>38100</xdr:colOff>
      <xdr:row>325</xdr:row>
      <xdr:rowOff>219075</xdr:rowOff>
    </xdr:from>
    <xdr:to>
      <xdr:col>4</xdr:col>
      <xdr:colOff>1800225</xdr:colOff>
      <xdr:row>325</xdr:row>
      <xdr:rowOff>1257300</xdr:rowOff>
    </xdr:to>
    <xdr:pic>
      <xdr:nvPicPr>
        <xdr:cNvPr id="504" name="Рисунок 1045"/>
        <xdr:cNvPicPr>
          <a:picLocks noChangeAspect="1"/>
        </xdr:cNvPicPr>
      </xdr:nvPicPr>
      <xdr:blipFill>
        <a:blip r:embed="rId504" cstate="print"/>
        <a:stretch>
          <a:fillRect/>
        </a:stretch>
      </xdr:blipFill>
      <xdr:spPr>
        <a:xfrm>
          <a:off x="0" y="0"/>
          <a:ext cx="1762125" cy="1047750"/>
        </a:xfrm>
        <a:prstGeom prst="rect"/>
      </xdr:spPr>
    </xdr:pic>
    <xdr:clientData/>
  </xdr:twoCellAnchor>
  <xdr:twoCellAnchor>
    <xdr:from>
      <xdr:col>4</xdr:col>
      <xdr:colOff>219075</xdr:colOff>
      <xdr:row>894</xdr:row>
      <xdr:rowOff>142875</xdr:rowOff>
    </xdr:from>
    <xdr:to>
      <xdr:col>4</xdr:col>
      <xdr:colOff>2009775</xdr:colOff>
      <xdr:row>894</xdr:row>
      <xdr:rowOff>1400175</xdr:rowOff>
    </xdr:to>
    <xdr:pic>
      <xdr:nvPicPr>
        <xdr:cNvPr id="505" name="Рисунок 1813"/>
        <xdr:cNvPicPr>
          <a:picLocks noChangeAspect="1"/>
        </xdr:cNvPicPr>
      </xdr:nvPicPr>
      <xdr:blipFill>
        <a:blip r:embed="rId505" cstate="print"/>
        <a:stretch>
          <a:fillRect/>
        </a:stretch>
      </xdr:blipFill>
      <xdr:spPr>
        <a:xfrm>
          <a:off x="0" y="0"/>
          <a:ext cx="1790700" cy="1257300"/>
        </a:xfrm>
        <a:prstGeom prst="rect"/>
      </xdr:spPr>
    </xdr:pic>
    <xdr:clientData/>
  </xdr:twoCellAnchor>
  <xdr:twoCellAnchor>
    <xdr:from>
      <xdr:col>6</xdr:col>
      <xdr:colOff>28575</xdr:colOff>
      <xdr:row>894</xdr:row>
      <xdr:rowOff>600075</xdr:rowOff>
    </xdr:from>
    <xdr:to>
      <xdr:col>6</xdr:col>
      <xdr:colOff>2000250</xdr:colOff>
      <xdr:row>894</xdr:row>
      <xdr:rowOff>1457325</xdr:rowOff>
    </xdr:to>
    <xdr:pic>
      <xdr:nvPicPr>
        <xdr:cNvPr id="506" name="Рисунок 1815"/>
        <xdr:cNvPicPr>
          <a:picLocks noChangeAspect="1"/>
        </xdr:cNvPicPr>
      </xdr:nvPicPr>
      <xdr:blipFill>
        <a:blip r:embed="rId506" cstate="print"/>
        <a:stretch>
          <a:fillRect/>
        </a:stretch>
      </xdr:blipFill>
      <xdr:spPr>
        <a:xfrm>
          <a:off x="0" y="0"/>
          <a:ext cx="1971675" cy="866775"/>
        </a:xfrm>
        <a:prstGeom prst="rect"/>
      </xdr:spPr>
    </xdr:pic>
    <xdr:clientData/>
  </xdr:twoCellAnchor>
  <xdr:twoCellAnchor>
    <xdr:from>
      <xdr:col>4</xdr:col>
      <xdr:colOff>123825</xdr:colOff>
      <xdr:row>289</xdr:row>
      <xdr:rowOff>304800</xdr:rowOff>
    </xdr:from>
    <xdr:to>
      <xdr:col>4</xdr:col>
      <xdr:colOff>2057400</xdr:colOff>
      <xdr:row>289</xdr:row>
      <xdr:rowOff>1600200</xdr:rowOff>
    </xdr:to>
    <xdr:pic>
      <xdr:nvPicPr>
        <xdr:cNvPr id="507" name="Рисунок 1713"/>
        <xdr:cNvPicPr>
          <a:picLocks noChangeAspect="1"/>
        </xdr:cNvPicPr>
      </xdr:nvPicPr>
      <xdr:blipFill>
        <a:blip r:embed="rId507" cstate="print"/>
        <a:stretch>
          <a:fillRect/>
        </a:stretch>
      </xdr:blipFill>
      <xdr:spPr>
        <a:xfrm>
          <a:off x="0" y="0"/>
          <a:ext cx="1933575" cy="1295400"/>
        </a:xfrm>
        <a:prstGeom prst="rect"/>
      </xdr:spPr>
    </xdr:pic>
    <xdr:clientData/>
  </xdr:twoCellAnchor>
  <xdr:twoCellAnchor>
    <xdr:from>
      <xdr:col>4</xdr:col>
      <xdr:colOff>285750</xdr:colOff>
      <xdr:row>428</xdr:row>
      <xdr:rowOff>28575</xdr:rowOff>
    </xdr:from>
    <xdr:to>
      <xdr:col>4</xdr:col>
      <xdr:colOff>1857375</xdr:colOff>
      <xdr:row>428</xdr:row>
      <xdr:rowOff>1647825</xdr:rowOff>
    </xdr:to>
    <xdr:pic>
      <xdr:nvPicPr>
        <xdr:cNvPr id="508" name="Рисунок 1764"/>
        <xdr:cNvPicPr>
          <a:picLocks noChangeAspect="1"/>
        </xdr:cNvPicPr>
      </xdr:nvPicPr>
      <xdr:blipFill>
        <a:blip r:embed="rId508" cstate="print"/>
        <a:stretch>
          <a:fillRect/>
        </a:stretch>
      </xdr:blipFill>
      <xdr:spPr>
        <a:xfrm>
          <a:off x="0" y="0"/>
          <a:ext cx="1571625" cy="1619250"/>
        </a:xfrm>
        <a:prstGeom prst="rect"/>
      </xdr:spPr>
    </xdr:pic>
    <xdr:clientData/>
  </xdr:twoCellAnchor>
  <xdr:twoCellAnchor>
    <xdr:from>
      <xdr:col>0</xdr:col>
      <xdr:colOff>0</xdr:colOff>
      <xdr:row>820</xdr:row>
      <xdr:rowOff>0</xdr:rowOff>
    </xdr:from>
    <xdr:to>
      <xdr:col>0</xdr:col>
      <xdr:colOff>0</xdr:colOff>
      <xdr:row>820</xdr:row>
      <xdr:rowOff>0</xdr:rowOff>
    </xdr:to>
    <xdr:pic>
      <xdr:nvPicPr>
        <xdr:cNvPr id="509" name="Рисунок 2778"/>
        <xdr:cNvPicPr>
          <a:picLocks noChangeAspect="1"/>
        </xdr:cNvPicPr>
      </xdr:nvPicPr>
      <xdr:blipFill>
        <a:blip r:embed="rId509" cstate="print"/>
        <a:stretch>
          <a:fillRect/>
        </a:stretch>
      </xdr:blipFill>
      <xdr:spPr>
        <a:xfrm>
          <a:off x="0" y="0"/>
          <a:ext cx="2095500" cy="0"/>
        </a:xfrm>
        <a:prstGeom prst="rect"/>
      </xdr:spPr>
    </xdr:pic>
    <xdr:clientData/>
  </xdr:twoCellAnchor>
  <xdr:twoCellAnchor>
    <xdr:from>
      <xdr:col>6</xdr:col>
      <xdr:colOff>400050</xdr:colOff>
      <xdr:row>904</xdr:row>
      <xdr:rowOff>0</xdr:rowOff>
    </xdr:from>
    <xdr:to>
      <xdr:col>6</xdr:col>
      <xdr:colOff>1628775</xdr:colOff>
      <xdr:row>904</xdr:row>
      <xdr:rowOff>0</xdr:rowOff>
    </xdr:to>
    <xdr:pic>
      <xdr:nvPicPr>
        <xdr:cNvPr id="510" name="Рисунок 1800"/>
        <xdr:cNvPicPr>
          <a:picLocks noChangeAspect="1"/>
        </xdr:cNvPicPr>
      </xdr:nvPicPr>
      <xdr:blipFill>
        <a:blip r:embed="rId510" cstate="print"/>
        <a:stretch>
          <a:fillRect/>
        </a:stretch>
      </xdr:blipFill>
      <xdr:spPr>
        <a:xfrm>
          <a:off x="0" y="0"/>
          <a:ext cx="1238250" cy="1009650"/>
        </a:xfrm>
        <a:prstGeom prst="rect"/>
      </xdr:spPr>
    </xdr:pic>
    <xdr:clientData/>
  </xdr:twoCellAnchor>
  <xdr:twoCellAnchor>
    <xdr:from>
      <xdr:col>4</xdr:col>
      <xdr:colOff>66675</xdr:colOff>
      <xdr:row>326</xdr:row>
      <xdr:rowOff>619125</xdr:rowOff>
    </xdr:from>
    <xdr:to>
      <xdr:col>4</xdr:col>
      <xdr:colOff>2047875</xdr:colOff>
      <xdr:row>326</xdr:row>
      <xdr:rowOff>1123950</xdr:rowOff>
    </xdr:to>
    <xdr:pic>
      <xdr:nvPicPr>
        <xdr:cNvPr id="511" name="Рисунок 971"/>
        <xdr:cNvPicPr>
          <a:picLocks noChangeAspect="1"/>
        </xdr:cNvPicPr>
      </xdr:nvPicPr>
      <xdr:blipFill>
        <a:blip r:embed="rId511" cstate="print"/>
        <a:stretch>
          <a:fillRect/>
        </a:stretch>
      </xdr:blipFill>
      <xdr:spPr>
        <a:xfrm>
          <a:off x="0" y="0"/>
          <a:ext cx="1981200" cy="504825"/>
        </a:xfrm>
        <a:prstGeom prst="rect"/>
      </xdr:spPr>
    </xdr:pic>
    <xdr:clientData/>
  </xdr:twoCellAnchor>
  <xdr:twoCellAnchor>
    <xdr:from>
      <xdr:col>6</xdr:col>
      <xdr:colOff>361950</xdr:colOff>
      <xdr:row>326</xdr:row>
      <xdr:rowOff>400050</xdr:rowOff>
    </xdr:from>
    <xdr:to>
      <xdr:col>6</xdr:col>
      <xdr:colOff>1323975</xdr:colOff>
      <xdr:row>326</xdr:row>
      <xdr:rowOff>1695450</xdr:rowOff>
    </xdr:to>
    <xdr:pic>
      <xdr:nvPicPr>
        <xdr:cNvPr id="512" name="Рисунок 1428"/>
        <xdr:cNvPicPr>
          <a:picLocks noChangeAspect="1"/>
        </xdr:cNvPicPr>
      </xdr:nvPicPr>
      <xdr:blipFill>
        <a:blip r:embed="rId512" cstate="print"/>
        <a:stretch>
          <a:fillRect/>
        </a:stretch>
      </xdr:blipFill>
      <xdr:spPr>
        <a:xfrm>
          <a:off x="0" y="0"/>
          <a:ext cx="962025" cy="1295400"/>
        </a:xfrm>
        <a:prstGeom prst="rect"/>
      </xdr:spPr>
    </xdr:pic>
    <xdr:clientData/>
  </xdr:twoCellAnchor>
  <xdr:twoCellAnchor>
    <xdr:from>
      <xdr:col>4</xdr:col>
      <xdr:colOff>285750</xdr:colOff>
      <xdr:row>429</xdr:row>
      <xdr:rowOff>47625</xdr:rowOff>
    </xdr:from>
    <xdr:to>
      <xdr:col>4</xdr:col>
      <xdr:colOff>1952625</xdr:colOff>
      <xdr:row>429</xdr:row>
      <xdr:rowOff>1666875</xdr:rowOff>
    </xdr:to>
    <xdr:pic>
      <xdr:nvPicPr>
        <xdr:cNvPr id="513" name="Рисунок 1814"/>
        <xdr:cNvPicPr>
          <a:picLocks noChangeAspect="1"/>
        </xdr:cNvPicPr>
      </xdr:nvPicPr>
      <xdr:blipFill>
        <a:blip r:embed="rId513" cstate="print"/>
        <a:stretch>
          <a:fillRect/>
        </a:stretch>
      </xdr:blipFill>
      <xdr:spPr>
        <a:xfrm>
          <a:off x="0" y="0"/>
          <a:ext cx="1666875" cy="1619250"/>
        </a:xfrm>
        <a:prstGeom prst="rect"/>
      </xdr:spPr>
    </xdr:pic>
    <xdr:clientData/>
  </xdr:twoCellAnchor>
  <xdr:twoCellAnchor>
    <xdr:from>
      <xdr:col>4</xdr:col>
      <xdr:colOff>352425</xdr:colOff>
      <xdr:row>430</xdr:row>
      <xdr:rowOff>47625</xdr:rowOff>
    </xdr:from>
    <xdr:to>
      <xdr:col>4</xdr:col>
      <xdr:colOff>1933575</xdr:colOff>
      <xdr:row>430</xdr:row>
      <xdr:rowOff>1666875</xdr:rowOff>
    </xdr:to>
    <xdr:pic>
      <xdr:nvPicPr>
        <xdr:cNvPr id="514" name="Рисунок 1818"/>
        <xdr:cNvPicPr>
          <a:picLocks noChangeAspect="1"/>
        </xdr:cNvPicPr>
      </xdr:nvPicPr>
      <xdr:blipFill>
        <a:blip r:embed="rId514" cstate="print"/>
        <a:stretch>
          <a:fillRect/>
        </a:stretch>
      </xdr:blipFill>
      <xdr:spPr>
        <a:xfrm>
          <a:off x="0" y="0"/>
          <a:ext cx="1581150" cy="1619250"/>
        </a:xfrm>
        <a:prstGeom prst="rect"/>
      </xdr:spPr>
    </xdr:pic>
    <xdr:clientData/>
  </xdr:twoCellAnchor>
  <xdr:twoCellAnchor>
    <xdr:from>
      <xdr:col>4</xdr:col>
      <xdr:colOff>285750</xdr:colOff>
      <xdr:row>431</xdr:row>
      <xdr:rowOff>28575</xdr:rowOff>
    </xdr:from>
    <xdr:to>
      <xdr:col>4</xdr:col>
      <xdr:colOff>1905000</xdr:colOff>
      <xdr:row>431</xdr:row>
      <xdr:rowOff>1647825</xdr:rowOff>
    </xdr:to>
    <xdr:pic>
      <xdr:nvPicPr>
        <xdr:cNvPr id="515" name="Рисунок 1823"/>
        <xdr:cNvPicPr>
          <a:picLocks noChangeAspect="1"/>
        </xdr:cNvPicPr>
      </xdr:nvPicPr>
      <xdr:blipFill>
        <a:blip r:embed="rId515" cstate="print"/>
        <a:stretch>
          <a:fillRect/>
        </a:stretch>
      </xdr:blipFill>
      <xdr:spPr>
        <a:xfrm>
          <a:off x="0" y="0"/>
          <a:ext cx="1619250" cy="1619250"/>
        </a:xfrm>
        <a:prstGeom prst="rect"/>
      </xdr:spPr>
    </xdr:pic>
    <xdr:clientData/>
  </xdr:twoCellAnchor>
  <xdr:twoCellAnchor>
    <xdr:from>
      <xdr:col>4</xdr:col>
      <xdr:colOff>314325</xdr:colOff>
      <xdr:row>444</xdr:row>
      <xdr:rowOff>28575</xdr:rowOff>
    </xdr:from>
    <xdr:to>
      <xdr:col>4</xdr:col>
      <xdr:colOff>1866900</xdr:colOff>
      <xdr:row>444</xdr:row>
      <xdr:rowOff>1647825</xdr:rowOff>
    </xdr:to>
    <xdr:pic>
      <xdr:nvPicPr>
        <xdr:cNvPr id="516" name="Рисунок 1859"/>
        <xdr:cNvPicPr>
          <a:picLocks noChangeAspect="1"/>
        </xdr:cNvPicPr>
      </xdr:nvPicPr>
      <xdr:blipFill>
        <a:blip r:embed="rId516" cstate="print"/>
        <a:stretch>
          <a:fillRect/>
        </a:stretch>
      </xdr:blipFill>
      <xdr:spPr>
        <a:xfrm>
          <a:off x="0" y="0"/>
          <a:ext cx="1552575" cy="1619250"/>
        </a:xfrm>
        <a:prstGeom prst="rect"/>
      </xdr:spPr>
    </xdr:pic>
    <xdr:clientData/>
  </xdr:twoCellAnchor>
  <xdr:twoCellAnchor>
    <xdr:from>
      <xdr:col>4</xdr:col>
      <xdr:colOff>400050</xdr:colOff>
      <xdr:row>445</xdr:row>
      <xdr:rowOff>47625</xdr:rowOff>
    </xdr:from>
    <xdr:to>
      <xdr:col>4</xdr:col>
      <xdr:colOff>1733550</xdr:colOff>
      <xdr:row>445</xdr:row>
      <xdr:rowOff>1666875</xdr:rowOff>
    </xdr:to>
    <xdr:pic>
      <xdr:nvPicPr>
        <xdr:cNvPr id="517" name="Рисунок 1278"/>
        <xdr:cNvPicPr>
          <a:picLocks noChangeAspect="1"/>
        </xdr:cNvPicPr>
      </xdr:nvPicPr>
      <xdr:blipFill>
        <a:blip r:embed="rId517" cstate="print"/>
        <a:stretch>
          <a:fillRect/>
        </a:stretch>
      </xdr:blipFill>
      <xdr:spPr>
        <a:xfrm>
          <a:off x="0" y="0"/>
          <a:ext cx="1333500" cy="1619250"/>
        </a:xfrm>
        <a:prstGeom prst="rect"/>
      </xdr:spPr>
    </xdr:pic>
    <xdr:clientData/>
  </xdr:twoCellAnchor>
  <xdr:twoCellAnchor>
    <xdr:from>
      <xdr:col>7</xdr:col>
      <xdr:colOff>1123950</xdr:colOff>
      <xdr:row>725</xdr:row>
      <xdr:rowOff>590550</xdr:rowOff>
    </xdr:from>
    <xdr:to>
      <xdr:col>7</xdr:col>
      <xdr:colOff>2457450</xdr:colOff>
      <xdr:row>725</xdr:row>
      <xdr:rowOff>1743075</xdr:rowOff>
    </xdr:to>
    <xdr:pic>
      <xdr:nvPicPr>
        <xdr:cNvPr id="518" name="Рисунок 1824"/>
        <xdr:cNvPicPr>
          <a:picLocks noChangeAspect="1"/>
        </xdr:cNvPicPr>
      </xdr:nvPicPr>
      <xdr:blipFill>
        <a:blip r:embed="rId518" cstate="print"/>
        <a:stretch>
          <a:fillRect/>
        </a:stretch>
      </xdr:blipFill>
      <xdr:spPr>
        <a:xfrm>
          <a:off x="0" y="0"/>
          <a:ext cx="1323975" cy="1152525"/>
        </a:xfrm>
        <a:prstGeom prst="rect"/>
      </xdr:spPr>
    </xdr:pic>
    <xdr:clientData/>
  </xdr:twoCellAnchor>
  <xdr:twoCellAnchor>
    <xdr:from>
      <xdr:col>6</xdr:col>
      <xdr:colOff>457200</xdr:colOff>
      <xdr:row>878</xdr:row>
      <xdr:rowOff>590550</xdr:rowOff>
    </xdr:from>
    <xdr:to>
      <xdr:col>6</xdr:col>
      <xdr:colOff>1333500</xdr:colOff>
      <xdr:row>878</xdr:row>
      <xdr:rowOff>1590675</xdr:rowOff>
    </xdr:to>
    <xdr:pic>
      <xdr:nvPicPr>
        <xdr:cNvPr id="519" name="Рисунок 1835"/>
        <xdr:cNvPicPr>
          <a:picLocks noChangeAspect="1"/>
        </xdr:cNvPicPr>
      </xdr:nvPicPr>
      <xdr:blipFill>
        <a:blip r:embed="rId519" cstate="print"/>
        <a:stretch>
          <a:fillRect/>
        </a:stretch>
      </xdr:blipFill>
      <xdr:spPr>
        <a:xfrm>
          <a:off x="0" y="0"/>
          <a:ext cx="866775" cy="1009650"/>
        </a:xfrm>
        <a:prstGeom prst="rect"/>
      </xdr:spPr>
    </xdr:pic>
    <xdr:clientData/>
  </xdr:twoCellAnchor>
  <xdr:twoCellAnchor>
    <xdr:from>
      <xdr:col>6</xdr:col>
      <xdr:colOff>504825</xdr:colOff>
      <xdr:row>952</xdr:row>
      <xdr:rowOff>238125</xdr:rowOff>
    </xdr:from>
    <xdr:to>
      <xdr:col>6</xdr:col>
      <xdr:colOff>1247775</xdr:colOff>
      <xdr:row>952</xdr:row>
      <xdr:rowOff>1600200</xdr:rowOff>
    </xdr:to>
    <xdr:pic>
      <xdr:nvPicPr>
        <xdr:cNvPr id="520" name="Рисунок 1839"/>
        <xdr:cNvPicPr>
          <a:picLocks noChangeAspect="1"/>
        </xdr:cNvPicPr>
      </xdr:nvPicPr>
      <xdr:blipFill>
        <a:blip r:embed="rId520" cstate="print"/>
        <a:stretch>
          <a:fillRect/>
        </a:stretch>
      </xdr:blipFill>
      <xdr:spPr>
        <a:xfrm>
          <a:off x="0" y="0"/>
          <a:ext cx="742950" cy="1362075"/>
        </a:xfrm>
        <a:prstGeom prst="rect"/>
      </xdr:spPr>
    </xdr:pic>
    <xdr:clientData/>
  </xdr:twoCellAnchor>
  <xdr:twoCellAnchor>
    <xdr:from>
      <xdr:col>6</xdr:col>
      <xdr:colOff>28575</xdr:colOff>
      <xdr:row>973</xdr:row>
      <xdr:rowOff>0</xdr:rowOff>
    </xdr:from>
    <xdr:to>
      <xdr:col>6</xdr:col>
      <xdr:colOff>1762125</xdr:colOff>
      <xdr:row>973</xdr:row>
      <xdr:rowOff>0</xdr:rowOff>
    </xdr:to>
    <xdr:pic>
      <xdr:nvPicPr>
        <xdr:cNvPr id="521" name="Рисунок 1841"/>
        <xdr:cNvPicPr>
          <a:picLocks noChangeAspect="1"/>
        </xdr:cNvPicPr>
      </xdr:nvPicPr>
      <xdr:blipFill>
        <a:blip r:embed="rId521" cstate="print"/>
        <a:stretch>
          <a:fillRect/>
        </a:stretch>
      </xdr:blipFill>
      <xdr:spPr>
        <a:xfrm>
          <a:off x="0" y="0"/>
          <a:ext cx="1733550" cy="1047750"/>
        </a:xfrm>
        <a:prstGeom prst="rect"/>
      </xdr:spPr>
    </xdr:pic>
    <xdr:clientData/>
  </xdr:twoCellAnchor>
  <xdr:twoCellAnchor>
    <xdr:from>
      <xdr:col>6</xdr:col>
      <xdr:colOff>28575</xdr:colOff>
      <xdr:row>717</xdr:row>
      <xdr:rowOff>0</xdr:rowOff>
    </xdr:from>
    <xdr:to>
      <xdr:col>6</xdr:col>
      <xdr:colOff>1752600</xdr:colOff>
      <xdr:row>717</xdr:row>
      <xdr:rowOff>0</xdr:rowOff>
    </xdr:to>
    <xdr:pic>
      <xdr:nvPicPr>
        <xdr:cNvPr id="522" name="Рисунок 1847"/>
        <xdr:cNvPicPr>
          <a:picLocks noChangeAspect="1"/>
        </xdr:cNvPicPr>
      </xdr:nvPicPr>
      <xdr:blipFill>
        <a:blip r:embed="rId522" cstate="print"/>
        <a:stretch>
          <a:fillRect/>
        </a:stretch>
      </xdr:blipFill>
      <xdr:spPr>
        <a:xfrm>
          <a:off x="0" y="0"/>
          <a:ext cx="1724025" cy="1047750"/>
        </a:xfrm>
        <a:prstGeom prst="rect"/>
      </xdr:spPr>
    </xdr:pic>
    <xdr:clientData/>
  </xdr:twoCellAnchor>
  <xdr:twoCellAnchor>
    <xdr:from>
      <xdr:col>6</xdr:col>
      <xdr:colOff>38100</xdr:colOff>
      <xdr:row>538</xdr:row>
      <xdr:rowOff>0</xdr:rowOff>
    </xdr:from>
    <xdr:to>
      <xdr:col>6</xdr:col>
      <xdr:colOff>1743075</xdr:colOff>
      <xdr:row>538</xdr:row>
      <xdr:rowOff>0</xdr:rowOff>
    </xdr:to>
    <xdr:pic>
      <xdr:nvPicPr>
        <xdr:cNvPr id="523" name="Рисунок 1828"/>
        <xdr:cNvPicPr>
          <a:picLocks noChangeAspect="1"/>
        </xdr:cNvPicPr>
      </xdr:nvPicPr>
      <xdr:blipFill>
        <a:blip r:embed="rId523" cstate="print"/>
        <a:stretch>
          <a:fillRect/>
        </a:stretch>
      </xdr:blipFill>
      <xdr:spPr>
        <a:xfrm>
          <a:off x="0" y="0"/>
          <a:ext cx="1704975" cy="828675"/>
        </a:xfrm>
        <a:prstGeom prst="rect"/>
      </xdr:spPr>
    </xdr:pic>
    <xdr:clientData/>
  </xdr:twoCellAnchor>
  <xdr:twoCellAnchor>
    <xdr:from>
      <xdr:col>4</xdr:col>
      <xdr:colOff>38100</xdr:colOff>
      <xdr:row>538</xdr:row>
      <xdr:rowOff>0</xdr:rowOff>
    </xdr:from>
    <xdr:to>
      <xdr:col>4</xdr:col>
      <xdr:colOff>2085975</xdr:colOff>
      <xdr:row>538</xdr:row>
      <xdr:rowOff>0</xdr:rowOff>
    </xdr:to>
    <xdr:pic>
      <xdr:nvPicPr>
        <xdr:cNvPr id="524" name="Рисунок 1837"/>
        <xdr:cNvPicPr>
          <a:picLocks noChangeAspect="1"/>
        </xdr:cNvPicPr>
      </xdr:nvPicPr>
      <xdr:blipFill>
        <a:blip r:embed="rId524" cstate="print"/>
        <a:stretch>
          <a:fillRect/>
        </a:stretch>
      </xdr:blipFill>
      <xdr:spPr>
        <a:xfrm>
          <a:off x="0" y="0"/>
          <a:ext cx="2047875" cy="933450"/>
        </a:xfrm>
        <a:prstGeom prst="rect"/>
      </xdr:spPr>
    </xdr:pic>
    <xdr:clientData/>
  </xdr:twoCellAnchor>
  <xdr:twoCellAnchor>
    <xdr:from>
      <xdr:col>4</xdr:col>
      <xdr:colOff>28575</xdr:colOff>
      <xdr:row>538</xdr:row>
      <xdr:rowOff>0</xdr:rowOff>
    </xdr:from>
    <xdr:to>
      <xdr:col>4</xdr:col>
      <xdr:colOff>2143125</xdr:colOff>
      <xdr:row>538</xdr:row>
      <xdr:rowOff>0</xdr:rowOff>
    </xdr:to>
    <xdr:pic>
      <xdr:nvPicPr>
        <xdr:cNvPr id="525" name="Рисунок 1844"/>
        <xdr:cNvPicPr>
          <a:picLocks noChangeAspect="1"/>
        </xdr:cNvPicPr>
      </xdr:nvPicPr>
      <xdr:blipFill>
        <a:blip r:embed="rId525" cstate="print"/>
        <a:stretch>
          <a:fillRect/>
        </a:stretch>
      </xdr:blipFill>
      <xdr:spPr>
        <a:xfrm>
          <a:off x="0" y="0"/>
          <a:ext cx="2124075" cy="933450"/>
        </a:xfrm>
        <a:prstGeom prst="rect"/>
      </xdr:spPr>
    </xdr:pic>
    <xdr:clientData/>
  </xdr:twoCellAnchor>
  <xdr:twoCellAnchor>
    <xdr:from>
      <xdr:col>4</xdr:col>
      <xdr:colOff>28575</xdr:colOff>
      <xdr:row>857</xdr:row>
      <xdr:rowOff>228600</xdr:rowOff>
    </xdr:from>
    <xdr:to>
      <xdr:col>4</xdr:col>
      <xdr:colOff>2162175</xdr:colOff>
      <xdr:row>857</xdr:row>
      <xdr:rowOff>1600200</xdr:rowOff>
    </xdr:to>
    <xdr:pic>
      <xdr:nvPicPr>
        <xdr:cNvPr id="526" name="Рисунок 2027"/>
        <xdr:cNvPicPr>
          <a:picLocks noChangeAspect="1"/>
        </xdr:cNvPicPr>
      </xdr:nvPicPr>
      <xdr:blipFill>
        <a:blip r:embed="rId526" cstate="print"/>
        <a:stretch>
          <a:fillRect/>
        </a:stretch>
      </xdr:blipFill>
      <xdr:spPr>
        <a:xfrm>
          <a:off x="0" y="0"/>
          <a:ext cx="2133600" cy="1371600"/>
        </a:xfrm>
        <a:prstGeom prst="rect"/>
      </xdr:spPr>
    </xdr:pic>
    <xdr:clientData/>
  </xdr:twoCellAnchor>
  <xdr:twoCellAnchor>
    <xdr:from>
      <xdr:col>4</xdr:col>
      <xdr:colOff>295275</xdr:colOff>
      <xdr:row>858</xdr:row>
      <xdr:rowOff>123825</xdr:rowOff>
    </xdr:from>
    <xdr:to>
      <xdr:col>4</xdr:col>
      <xdr:colOff>1809750</xdr:colOff>
      <xdr:row>858</xdr:row>
      <xdr:rowOff>1638300</xdr:rowOff>
    </xdr:to>
    <xdr:pic>
      <xdr:nvPicPr>
        <xdr:cNvPr id="527" name="Рисунок 2029"/>
        <xdr:cNvPicPr>
          <a:picLocks noChangeAspect="1"/>
        </xdr:cNvPicPr>
      </xdr:nvPicPr>
      <xdr:blipFill>
        <a:blip r:embed="rId527" cstate="print"/>
        <a:stretch>
          <a:fillRect/>
        </a:stretch>
      </xdr:blipFill>
      <xdr:spPr>
        <a:xfrm>
          <a:off x="0" y="0"/>
          <a:ext cx="1524000" cy="1514475"/>
        </a:xfrm>
        <a:prstGeom prst="rect"/>
      </xdr:spPr>
    </xdr:pic>
    <xdr:clientData/>
  </xdr:twoCellAnchor>
  <xdr:twoCellAnchor>
    <xdr:from>
      <xdr:col>4</xdr:col>
      <xdr:colOff>257175</xdr:colOff>
      <xdr:row>540</xdr:row>
      <xdr:rowOff>66675</xdr:rowOff>
    </xdr:from>
    <xdr:to>
      <xdr:col>4</xdr:col>
      <xdr:colOff>2019300</xdr:colOff>
      <xdr:row>540</xdr:row>
      <xdr:rowOff>1685925</xdr:rowOff>
    </xdr:to>
    <xdr:pic>
      <xdr:nvPicPr>
        <xdr:cNvPr id="528" name="Рисунок 2000"/>
        <xdr:cNvPicPr>
          <a:picLocks noChangeAspect="1"/>
        </xdr:cNvPicPr>
      </xdr:nvPicPr>
      <xdr:blipFill>
        <a:blip r:embed="rId528" cstate="print"/>
        <a:stretch>
          <a:fillRect/>
        </a:stretch>
      </xdr:blipFill>
      <xdr:spPr>
        <a:xfrm>
          <a:off x="0" y="0"/>
          <a:ext cx="1762125" cy="1619250"/>
        </a:xfrm>
        <a:prstGeom prst="rect"/>
      </xdr:spPr>
    </xdr:pic>
    <xdr:clientData/>
  </xdr:twoCellAnchor>
  <xdr:twoCellAnchor>
    <xdr:from>
      <xdr:col>6</xdr:col>
      <xdr:colOff>161925</xdr:colOff>
      <xdr:row>540</xdr:row>
      <xdr:rowOff>447675</xdr:rowOff>
    </xdr:from>
    <xdr:to>
      <xdr:col>6</xdr:col>
      <xdr:colOff>1752600</xdr:colOff>
      <xdr:row>540</xdr:row>
      <xdr:rowOff>1447800</xdr:rowOff>
    </xdr:to>
    <xdr:pic>
      <xdr:nvPicPr>
        <xdr:cNvPr id="529" name="Рисунок 2006"/>
        <xdr:cNvPicPr>
          <a:picLocks noChangeAspect="1"/>
        </xdr:cNvPicPr>
      </xdr:nvPicPr>
      <xdr:blipFill>
        <a:blip r:embed="rId529" cstate="print"/>
        <a:stretch>
          <a:fillRect/>
        </a:stretch>
      </xdr:blipFill>
      <xdr:spPr>
        <a:xfrm>
          <a:off x="0" y="0"/>
          <a:ext cx="1590675" cy="1009650"/>
        </a:xfrm>
        <a:prstGeom prst="rect"/>
      </xdr:spPr>
    </xdr:pic>
    <xdr:clientData/>
  </xdr:twoCellAnchor>
  <xdr:twoCellAnchor>
    <xdr:from>
      <xdr:col>4</xdr:col>
      <xdr:colOff>161925</xdr:colOff>
      <xdr:row>629</xdr:row>
      <xdr:rowOff>19050</xdr:rowOff>
    </xdr:from>
    <xdr:to>
      <xdr:col>4</xdr:col>
      <xdr:colOff>1914525</xdr:colOff>
      <xdr:row>629</xdr:row>
      <xdr:rowOff>1638300</xdr:rowOff>
    </xdr:to>
    <xdr:pic>
      <xdr:nvPicPr>
        <xdr:cNvPr id="530" name="Рисунок 2043"/>
        <xdr:cNvPicPr>
          <a:picLocks noChangeAspect="1"/>
        </xdr:cNvPicPr>
      </xdr:nvPicPr>
      <xdr:blipFill>
        <a:blip r:embed="rId530" cstate="print"/>
        <a:stretch>
          <a:fillRect/>
        </a:stretch>
      </xdr:blipFill>
      <xdr:spPr>
        <a:xfrm>
          <a:off x="0" y="0"/>
          <a:ext cx="1752600" cy="1619250"/>
        </a:xfrm>
        <a:prstGeom prst="rect"/>
      </xdr:spPr>
    </xdr:pic>
    <xdr:clientData/>
  </xdr:twoCellAnchor>
  <xdr:twoCellAnchor>
    <xdr:from>
      <xdr:col>4</xdr:col>
      <xdr:colOff>257175</xdr:colOff>
      <xdr:row>630</xdr:row>
      <xdr:rowOff>28575</xdr:rowOff>
    </xdr:from>
    <xdr:to>
      <xdr:col>4</xdr:col>
      <xdr:colOff>1876425</xdr:colOff>
      <xdr:row>630</xdr:row>
      <xdr:rowOff>1647825</xdr:rowOff>
    </xdr:to>
    <xdr:pic>
      <xdr:nvPicPr>
        <xdr:cNvPr id="531" name="Рисунок 1822"/>
        <xdr:cNvPicPr>
          <a:picLocks noChangeAspect="1"/>
        </xdr:cNvPicPr>
      </xdr:nvPicPr>
      <xdr:blipFill>
        <a:blip r:embed="rId531" cstate="print"/>
        <a:stretch>
          <a:fillRect/>
        </a:stretch>
      </xdr:blipFill>
      <xdr:spPr>
        <a:xfrm>
          <a:off x="0" y="0"/>
          <a:ext cx="1619250" cy="1619250"/>
        </a:xfrm>
        <a:prstGeom prst="rect"/>
      </xdr:spPr>
    </xdr:pic>
    <xdr:clientData/>
  </xdr:twoCellAnchor>
  <xdr:twoCellAnchor>
    <xdr:from>
      <xdr:col>6</xdr:col>
      <xdr:colOff>495300</xdr:colOff>
      <xdr:row>630</xdr:row>
      <xdr:rowOff>600075</xdr:rowOff>
    </xdr:from>
    <xdr:to>
      <xdr:col>6</xdr:col>
      <xdr:colOff>1476375</xdr:colOff>
      <xdr:row>630</xdr:row>
      <xdr:rowOff>1609725</xdr:rowOff>
    </xdr:to>
    <xdr:pic>
      <xdr:nvPicPr>
        <xdr:cNvPr id="532" name="Рисунок 1840"/>
        <xdr:cNvPicPr>
          <a:picLocks noChangeAspect="1"/>
        </xdr:cNvPicPr>
      </xdr:nvPicPr>
      <xdr:blipFill>
        <a:blip r:embed="rId532" cstate="print"/>
        <a:stretch>
          <a:fillRect/>
        </a:stretch>
      </xdr:blipFill>
      <xdr:spPr>
        <a:xfrm>
          <a:off x="0" y="0"/>
          <a:ext cx="981075" cy="1009650"/>
        </a:xfrm>
        <a:prstGeom prst="rect"/>
      </xdr:spPr>
    </xdr:pic>
    <xdr:clientData/>
  </xdr:twoCellAnchor>
  <xdr:twoCellAnchor>
    <xdr:from>
      <xdr:col>4</xdr:col>
      <xdr:colOff>19050</xdr:colOff>
      <xdr:row>638</xdr:row>
      <xdr:rowOff>285750</xdr:rowOff>
    </xdr:from>
    <xdr:to>
      <xdr:col>4</xdr:col>
      <xdr:colOff>2095500</xdr:colOff>
      <xdr:row>638</xdr:row>
      <xdr:rowOff>1438275</xdr:rowOff>
    </xdr:to>
    <xdr:pic>
      <xdr:nvPicPr>
        <xdr:cNvPr id="533" name="Рисунок 2053"/>
        <xdr:cNvPicPr>
          <a:picLocks noChangeAspect="1"/>
        </xdr:cNvPicPr>
      </xdr:nvPicPr>
      <xdr:blipFill>
        <a:blip r:embed="rId533" cstate="print"/>
        <a:stretch>
          <a:fillRect/>
        </a:stretch>
      </xdr:blipFill>
      <xdr:spPr>
        <a:xfrm>
          <a:off x="0" y="0"/>
          <a:ext cx="2076450" cy="1152525"/>
        </a:xfrm>
        <a:prstGeom prst="rect"/>
      </xdr:spPr>
    </xdr:pic>
    <xdr:clientData/>
  </xdr:twoCellAnchor>
  <xdr:twoCellAnchor>
    <xdr:from>
      <xdr:col>4</xdr:col>
      <xdr:colOff>409575</xdr:colOff>
      <xdr:row>636</xdr:row>
      <xdr:rowOff>28575</xdr:rowOff>
    </xdr:from>
    <xdr:to>
      <xdr:col>4</xdr:col>
      <xdr:colOff>1914525</xdr:colOff>
      <xdr:row>636</xdr:row>
      <xdr:rowOff>1647825</xdr:rowOff>
    </xdr:to>
    <xdr:pic>
      <xdr:nvPicPr>
        <xdr:cNvPr id="534" name="Рисунок 2059"/>
        <xdr:cNvPicPr>
          <a:picLocks noChangeAspect="1"/>
        </xdr:cNvPicPr>
      </xdr:nvPicPr>
      <xdr:blipFill>
        <a:blip r:embed="rId534" cstate="print"/>
        <a:stretch>
          <a:fillRect/>
        </a:stretch>
      </xdr:blipFill>
      <xdr:spPr>
        <a:xfrm>
          <a:off x="0" y="0"/>
          <a:ext cx="1504950" cy="1619250"/>
        </a:xfrm>
        <a:prstGeom prst="rect"/>
      </xdr:spPr>
    </xdr:pic>
    <xdr:clientData/>
  </xdr:twoCellAnchor>
  <xdr:twoCellAnchor>
    <xdr:from>
      <xdr:col>6</xdr:col>
      <xdr:colOff>66675</xdr:colOff>
      <xdr:row>636</xdr:row>
      <xdr:rowOff>457200</xdr:rowOff>
    </xdr:from>
    <xdr:to>
      <xdr:col>6</xdr:col>
      <xdr:colOff>1724025</xdr:colOff>
      <xdr:row>636</xdr:row>
      <xdr:rowOff>1247775</xdr:rowOff>
    </xdr:to>
    <xdr:pic>
      <xdr:nvPicPr>
        <xdr:cNvPr id="535" name="Рисунок 2061"/>
        <xdr:cNvPicPr>
          <a:picLocks noChangeAspect="1"/>
        </xdr:cNvPicPr>
      </xdr:nvPicPr>
      <xdr:blipFill>
        <a:blip r:embed="rId535" cstate="print"/>
        <a:stretch>
          <a:fillRect/>
        </a:stretch>
      </xdr:blipFill>
      <xdr:spPr>
        <a:xfrm>
          <a:off x="0" y="0"/>
          <a:ext cx="1657350" cy="790575"/>
        </a:xfrm>
        <a:prstGeom prst="rect"/>
      </xdr:spPr>
    </xdr:pic>
    <xdr:clientData/>
  </xdr:twoCellAnchor>
  <xdr:twoCellAnchor>
    <xdr:from>
      <xdr:col>4</xdr:col>
      <xdr:colOff>457200</xdr:colOff>
      <xdr:row>570</xdr:row>
      <xdr:rowOff>47625</xdr:rowOff>
    </xdr:from>
    <xdr:to>
      <xdr:col>4</xdr:col>
      <xdr:colOff>1724025</xdr:colOff>
      <xdr:row>570</xdr:row>
      <xdr:rowOff>1666875</xdr:rowOff>
    </xdr:to>
    <xdr:pic>
      <xdr:nvPicPr>
        <xdr:cNvPr id="536" name="Рисунок 2056"/>
        <xdr:cNvPicPr>
          <a:picLocks noChangeAspect="1"/>
        </xdr:cNvPicPr>
      </xdr:nvPicPr>
      <xdr:blipFill>
        <a:blip r:embed="rId536" cstate="print"/>
        <a:stretch>
          <a:fillRect/>
        </a:stretch>
      </xdr:blipFill>
      <xdr:spPr>
        <a:xfrm>
          <a:off x="0" y="0"/>
          <a:ext cx="1266825" cy="1619250"/>
        </a:xfrm>
        <a:prstGeom prst="rect"/>
      </xdr:spPr>
    </xdr:pic>
    <xdr:clientData/>
  </xdr:twoCellAnchor>
  <xdr:twoCellAnchor>
    <xdr:from>
      <xdr:col>6</xdr:col>
      <xdr:colOff>142875</xdr:colOff>
      <xdr:row>897</xdr:row>
      <xdr:rowOff>0</xdr:rowOff>
    </xdr:from>
    <xdr:to>
      <xdr:col>6</xdr:col>
      <xdr:colOff>647700</xdr:colOff>
      <xdr:row>897</xdr:row>
      <xdr:rowOff>0</xdr:rowOff>
    </xdr:to>
    <xdr:pic>
      <xdr:nvPicPr>
        <xdr:cNvPr id="537" name="Рисунок 2060"/>
        <xdr:cNvPicPr>
          <a:picLocks noChangeAspect="1"/>
        </xdr:cNvPicPr>
      </xdr:nvPicPr>
      <xdr:blipFill>
        <a:blip r:embed="rId537" cstate="print"/>
        <a:stretch>
          <a:fillRect/>
        </a:stretch>
      </xdr:blipFill>
      <xdr:spPr>
        <a:xfrm>
          <a:off x="0" y="0"/>
          <a:ext cx="504825" cy="1257300"/>
        </a:xfrm>
        <a:prstGeom prst="rect"/>
      </xdr:spPr>
    </xdr:pic>
    <xdr:clientData/>
  </xdr:twoCellAnchor>
  <xdr:twoCellAnchor>
    <xdr:from>
      <xdr:col>4</xdr:col>
      <xdr:colOff>76200</xdr:colOff>
      <xdr:row>552</xdr:row>
      <xdr:rowOff>76200</xdr:rowOff>
    </xdr:from>
    <xdr:to>
      <xdr:col>4</xdr:col>
      <xdr:colOff>1800225</xdr:colOff>
      <xdr:row>552</xdr:row>
      <xdr:rowOff>1695450</xdr:rowOff>
    </xdr:to>
    <xdr:pic>
      <xdr:nvPicPr>
        <xdr:cNvPr id="538" name="Рисунок 2069"/>
        <xdr:cNvPicPr>
          <a:picLocks noChangeAspect="1"/>
        </xdr:cNvPicPr>
      </xdr:nvPicPr>
      <xdr:blipFill>
        <a:blip r:embed="rId538" cstate="print"/>
        <a:stretch>
          <a:fillRect/>
        </a:stretch>
      </xdr:blipFill>
      <xdr:spPr>
        <a:xfrm>
          <a:off x="0" y="0"/>
          <a:ext cx="1724025" cy="1619250"/>
        </a:xfrm>
        <a:prstGeom prst="rect"/>
      </xdr:spPr>
    </xdr:pic>
    <xdr:clientData/>
  </xdr:twoCellAnchor>
  <xdr:twoCellAnchor>
    <xdr:from>
      <xdr:col>6</xdr:col>
      <xdr:colOff>28575</xdr:colOff>
      <xdr:row>552</xdr:row>
      <xdr:rowOff>695325</xdr:rowOff>
    </xdr:from>
    <xdr:to>
      <xdr:col>6</xdr:col>
      <xdr:colOff>1714500</xdr:colOff>
      <xdr:row>552</xdr:row>
      <xdr:rowOff>1485900</xdr:rowOff>
    </xdr:to>
    <xdr:pic>
      <xdr:nvPicPr>
        <xdr:cNvPr id="539" name="Рисунок 2071"/>
        <xdr:cNvPicPr>
          <a:picLocks noChangeAspect="1"/>
        </xdr:cNvPicPr>
      </xdr:nvPicPr>
      <xdr:blipFill>
        <a:blip r:embed="rId539" cstate="print"/>
        <a:stretch>
          <a:fillRect/>
        </a:stretch>
      </xdr:blipFill>
      <xdr:spPr>
        <a:xfrm>
          <a:off x="0" y="0"/>
          <a:ext cx="1676400" cy="790575"/>
        </a:xfrm>
        <a:prstGeom prst="rect"/>
      </xdr:spPr>
    </xdr:pic>
    <xdr:clientData/>
  </xdr:twoCellAnchor>
  <xdr:twoCellAnchor>
    <xdr:from>
      <xdr:col>4</xdr:col>
      <xdr:colOff>76200</xdr:colOff>
      <xdr:row>560</xdr:row>
      <xdr:rowOff>0</xdr:rowOff>
    </xdr:from>
    <xdr:to>
      <xdr:col>4</xdr:col>
      <xdr:colOff>2066925</xdr:colOff>
      <xdr:row>560</xdr:row>
      <xdr:rowOff>0</xdr:rowOff>
    </xdr:to>
    <xdr:pic>
      <xdr:nvPicPr>
        <xdr:cNvPr id="540" name="Рисунок 2075"/>
        <xdr:cNvPicPr>
          <a:picLocks noChangeAspect="1"/>
        </xdr:cNvPicPr>
      </xdr:nvPicPr>
      <xdr:blipFill>
        <a:blip r:embed="rId540" cstate="print"/>
        <a:stretch>
          <a:fillRect/>
        </a:stretch>
      </xdr:blipFill>
      <xdr:spPr>
        <a:xfrm>
          <a:off x="0" y="0"/>
          <a:ext cx="1990725" cy="790575"/>
        </a:xfrm>
        <a:prstGeom prst="rect"/>
      </xdr:spPr>
    </xdr:pic>
    <xdr:clientData/>
  </xdr:twoCellAnchor>
  <xdr:twoCellAnchor>
    <xdr:from>
      <xdr:col>4</xdr:col>
      <xdr:colOff>304800</xdr:colOff>
      <xdr:row>784</xdr:row>
      <xdr:rowOff>47625</xdr:rowOff>
    </xdr:from>
    <xdr:to>
      <xdr:col>4</xdr:col>
      <xdr:colOff>1838325</xdr:colOff>
      <xdr:row>784</xdr:row>
      <xdr:rowOff>1666875</xdr:rowOff>
    </xdr:to>
    <xdr:pic>
      <xdr:nvPicPr>
        <xdr:cNvPr id="541" name="Рисунок 2111"/>
        <xdr:cNvPicPr>
          <a:picLocks noChangeAspect="1"/>
        </xdr:cNvPicPr>
      </xdr:nvPicPr>
      <xdr:blipFill>
        <a:blip r:embed="rId541" cstate="print"/>
        <a:stretch>
          <a:fillRect/>
        </a:stretch>
      </xdr:blipFill>
      <xdr:spPr>
        <a:xfrm>
          <a:off x="0" y="0"/>
          <a:ext cx="1543050" cy="1619250"/>
        </a:xfrm>
        <a:prstGeom prst="rect"/>
      </xdr:spPr>
    </xdr:pic>
    <xdr:clientData/>
  </xdr:twoCellAnchor>
  <xdr:twoCellAnchor>
    <xdr:from>
      <xdr:col>6</xdr:col>
      <xdr:colOff>190500</xdr:colOff>
      <xdr:row>784</xdr:row>
      <xdr:rowOff>428625</xdr:rowOff>
    </xdr:from>
    <xdr:to>
      <xdr:col>6</xdr:col>
      <xdr:colOff>1609725</xdr:colOff>
      <xdr:row>784</xdr:row>
      <xdr:rowOff>1685925</xdr:rowOff>
    </xdr:to>
    <xdr:pic>
      <xdr:nvPicPr>
        <xdr:cNvPr id="542" name="Рисунок 2113"/>
        <xdr:cNvPicPr>
          <a:picLocks noChangeAspect="1"/>
        </xdr:cNvPicPr>
      </xdr:nvPicPr>
      <xdr:blipFill>
        <a:blip r:embed="rId542" cstate="print"/>
        <a:stretch>
          <a:fillRect/>
        </a:stretch>
      </xdr:blipFill>
      <xdr:spPr>
        <a:xfrm>
          <a:off x="0" y="0"/>
          <a:ext cx="1419225" cy="1257300"/>
        </a:xfrm>
        <a:prstGeom prst="rect"/>
      </xdr:spPr>
    </xdr:pic>
    <xdr:clientData/>
  </xdr:twoCellAnchor>
  <xdr:twoCellAnchor>
    <xdr:from>
      <xdr:col>4</xdr:col>
      <xdr:colOff>590550</xdr:colOff>
      <xdr:row>743</xdr:row>
      <xdr:rowOff>66675</xdr:rowOff>
    </xdr:from>
    <xdr:to>
      <xdr:col>4</xdr:col>
      <xdr:colOff>1752600</xdr:colOff>
      <xdr:row>743</xdr:row>
      <xdr:rowOff>1685925</xdr:rowOff>
    </xdr:to>
    <xdr:pic>
      <xdr:nvPicPr>
        <xdr:cNvPr id="543" name="Рисунок 2112"/>
        <xdr:cNvPicPr>
          <a:picLocks noChangeAspect="1"/>
        </xdr:cNvPicPr>
      </xdr:nvPicPr>
      <xdr:blipFill>
        <a:blip r:embed="rId543" cstate="print"/>
        <a:stretch>
          <a:fillRect/>
        </a:stretch>
      </xdr:blipFill>
      <xdr:spPr>
        <a:xfrm>
          <a:off x="0" y="0"/>
          <a:ext cx="1162050" cy="1619250"/>
        </a:xfrm>
        <a:prstGeom prst="rect"/>
      </xdr:spPr>
    </xdr:pic>
    <xdr:clientData/>
  </xdr:twoCellAnchor>
  <xdr:twoCellAnchor>
    <xdr:from>
      <xdr:col>4</xdr:col>
      <xdr:colOff>180975</xdr:colOff>
      <xdr:row>673</xdr:row>
      <xdr:rowOff>142875</xdr:rowOff>
    </xdr:from>
    <xdr:to>
      <xdr:col>4</xdr:col>
      <xdr:colOff>2047875</xdr:colOff>
      <xdr:row>673</xdr:row>
      <xdr:rowOff>1581150</xdr:rowOff>
    </xdr:to>
    <xdr:pic>
      <xdr:nvPicPr>
        <xdr:cNvPr id="544" name="Рисунок 2086"/>
        <xdr:cNvPicPr>
          <a:picLocks noChangeAspect="1"/>
        </xdr:cNvPicPr>
      </xdr:nvPicPr>
      <xdr:blipFill>
        <a:blip r:embed="rId544" cstate="print"/>
        <a:stretch>
          <a:fillRect/>
        </a:stretch>
      </xdr:blipFill>
      <xdr:spPr>
        <a:xfrm>
          <a:off x="0" y="0"/>
          <a:ext cx="1866900" cy="1438275"/>
        </a:xfrm>
        <a:prstGeom prst="rect"/>
      </xdr:spPr>
    </xdr:pic>
    <xdr:clientData/>
  </xdr:twoCellAnchor>
  <xdr:twoCellAnchor>
    <xdr:from>
      <xdr:col>6</xdr:col>
      <xdr:colOff>114300</xdr:colOff>
      <xdr:row>673</xdr:row>
      <xdr:rowOff>571500</xdr:rowOff>
    </xdr:from>
    <xdr:to>
      <xdr:col>6</xdr:col>
      <xdr:colOff>895350</xdr:colOff>
      <xdr:row>673</xdr:row>
      <xdr:rowOff>1504950</xdr:rowOff>
    </xdr:to>
    <xdr:pic>
      <xdr:nvPicPr>
        <xdr:cNvPr id="545" name="Рисунок 2094"/>
        <xdr:cNvPicPr>
          <a:picLocks noChangeAspect="1"/>
        </xdr:cNvPicPr>
      </xdr:nvPicPr>
      <xdr:blipFill>
        <a:blip r:embed="rId545" cstate="print"/>
        <a:stretch>
          <a:fillRect/>
        </a:stretch>
      </xdr:blipFill>
      <xdr:spPr>
        <a:xfrm>
          <a:off x="0" y="0"/>
          <a:ext cx="781050" cy="933450"/>
        </a:xfrm>
        <a:prstGeom prst="rect"/>
      </xdr:spPr>
    </xdr:pic>
    <xdr:clientData/>
  </xdr:twoCellAnchor>
  <xdr:twoCellAnchor>
    <xdr:from>
      <xdr:col>6</xdr:col>
      <xdr:colOff>962025</xdr:colOff>
      <xdr:row>673</xdr:row>
      <xdr:rowOff>561975</xdr:rowOff>
    </xdr:from>
    <xdr:to>
      <xdr:col>6</xdr:col>
      <xdr:colOff>1743075</xdr:colOff>
      <xdr:row>673</xdr:row>
      <xdr:rowOff>1495425</xdr:rowOff>
    </xdr:to>
    <xdr:pic>
      <xdr:nvPicPr>
        <xdr:cNvPr id="546" name="Рисунок 2102"/>
        <xdr:cNvPicPr>
          <a:picLocks noChangeAspect="1"/>
        </xdr:cNvPicPr>
      </xdr:nvPicPr>
      <xdr:blipFill>
        <a:blip r:embed="rId546" cstate="print"/>
        <a:stretch>
          <a:fillRect/>
        </a:stretch>
      </xdr:blipFill>
      <xdr:spPr>
        <a:xfrm>
          <a:off x="0" y="0"/>
          <a:ext cx="781050" cy="933450"/>
        </a:xfrm>
        <a:prstGeom prst="rect"/>
      </xdr:spPr>
    </xdr:pic>
    <xdr:clientData/>
  </xdr:twoCellAnchor>
  <xdr:twoCellAnchor>
    <xdr:from>
      <xdr:col>4</xdr:col>
      <xdr:colOff>695325</xdr:colOff>
      <xdr:row>716</xdr:row>
      <xdr:rowOff>47625</xdr:rowOff>
    </xdr:from>
    <xdr:to>
      <xdr:col>4</xdr:col>
      <xdr:colOff>1504950</xdr:colOff>
      <xdr:row>716</xdr:row>
      <xdr:rowOff>1666875</xdr:rowOff>
    </xdr:to>
    <xdr:pic>
      <xdr:nvPicPr>
        <xdr:cNvPr id="547" name="Рисунок 2126"/>
        <xdr:cNvPicPr>
          <a:picLocks noChangeAspect="1"/>
        </xdr:cNvPicPr>
      </xdr:nvPicPr>
      <xdr:blipFill>
        <a:blip r:embed="rId547" cstate="print"/>
        <a:stretch>
          <a:fillRect/>
        </a:stretch>
      </xdr:blipFill>
      <xdr:spPr>
        <a:xfrm>
          <a:off x="0" y="0"/>
          <a:ext cx="809625" cy="1619250"/>
        </a:xfrm>
        <a:prstGeom prst="rect"/>
      </xdr:spPr>
    </xdr:pic>
    <xdr:clientData/>
  </xdr:twoCellAnchor>
  <xdr:twoCellAnchor>
    <xdr:from>
      <xdr:col>4</xdr:col>
      <xdr:colOff>381000</xdr:colOff>
      <xdr:row>905</xdr:row>
      <xdr:rowOff>9525</xdr:rowOff>
    </xdr:from>
    <xdr:to>
      <xdr:col>4</xdr:col>
      <xdr:colOff>1666875</xdr:colOff>
      <xdr:row>905</xdr:row>
      <xdr:rowOff>1628775</xdr:rowOff>
    </xdr:to>
    <xdr:pic>
      <xdr:nvPicPr>
        <xdr:cNvPr id="548" name="Рисунок 2136"/>
        <xdr:cNvPicPr>
          <a:picLocks noChangeAspect="1"/>
        </xdr:cNvPicPr>
      </xdr:nvPicPr>
      <xdr:blipFill>
        <a:blip r:embed="rId548" cstate="print"/>
        <a:stretch>
          <a:fillRect/>
        </a:stretch>
      </xdr:blipFill>
      <xdr:spPr>
        <a:xfrm>
          <a:off x="0" y="0"/>
          <a:ext cx="1285875" cy="1619250"/>
        </a:xfrm>
        <a:prstGeom prst="rect"/>
      </xdr:spPr>
    </xdr:pic>
    <xdr:clientData/>
  </xdr:twoCellAnchor>
  <xdr:twoCellAnchor>
    <xdr:from>
      <xdr:col>6</xdr:col>
      <xdr:colOff>333375</xdr:colOff>
      <xdr:row>723</xdr:row>
      <xdr:rowOff>0</xdr:rowOff>
    </xdr:from>
    <xdr:to>
      <xdr:col>6</xdr:col>
      <xdr:colOff>1447800</xdr:colOff>
      <xdr:row>723</xdr:row>
      <xdr:rowOff>0</xdr:rowOff>
    </xdr:to>
    <xdr:pic>
      <xdr:nvPicPr>
        <xdr:cNvPr id="549" name="Рисунок 2118"/>
        <xdr:cNvPicPr>
          <a:picLocks noChangeAspect="1"/>
        </xdr:cNvPicPr>
      </xdr:nvPicPr>
      <xdr:blipFill>
        <a:blip r:embed="rId549" cstate="print"/>
        <a:stretch>
          <a:fillRect/>
        </a:stretch>
      </xdr:blipFill>
      <xdr:spPr>
        <a:xfrm>
          <a:off x="0" y="0"/>
          <a:ext cx="1114425" cy="1152525"/>
        </a:xfrm>
        <a:prstGeom prst="rect"/>
      </xdr:spPr>
    </xdr:pic>
    <xdr:clientData/>
  </xdr:twoCellAnchor>
  <xdr:twoCellAnchor>
    <xdr:from>
      <xdr:col>6</xdr:col>
      <xdr:colOff>571500</xdr:colOff>
      <xdr:row>714</xdr:row>
      <xdr:rowOff>0</xdr:rowOff>
    </xdr:from>
    <xdr:to>
      <xdr:col>6</xdr:col>
      <xdr:colOff>1085850</xdr:colOff>
      <xdr:row>714</xdr:row>
      <xdr:rowOff>0</xdr:rowOff>
    </xdr:to>
    <xdr:pic>
      <xdr:nvPicPr>
        <xdr:cNvPr id="550" name="Рисунок 2141"/>
        <xdr:cNvPicPr>
          <a:picLocks noChangeAspect="1"/>
        </xdr:cNvPicPr>
      </xdr:nvPicPr>
      <xdr:blipFill>
        <a:blip r:embed="rId550" cstate="print"/>
        <a:stretch>
          <a:fillRect/>
        </a:stretch>
      </xdr:blipFill>
      <xdr:spPr>
        <a:xfrm>
          <a:off x="0" y="0"/>
          <a:ext cx="514350" cy="1152525"/>
        </a:xfrm>
        <a:prstGeom prst="rect"/>
      </xdr:spPr>
    </xdr:pic>
    <xdr:clientData/>
  </xdr:twoCellAnchor>
  <xdr:twoCellAnchor>
    <xdr:from>
      <xdr:col>4</xdr:col>
      <xdr:colOff>47625</xdr:colOff>
      <xdr:row>887</xdr:row>
      <xdr:rowOff>0</xdr:rowOff>
    </xdr:from>
    <xdr:to>
      <xdr:col>4</xdr:col>
      <xdr:colOff>2095500</xdr:colOff>
      <xdr:row>887</xdr:row>
      <xdr:rowOff>0</xdr:rowOff>
    </xdr:to>
    <xdr:pic>
      <xdr:nvPicPr>
        <xdr:cNvPr id="551" name="Рисунок 2158"/>
        <xdr:cNvPicPr>
          <a:picLocks noChangeAspect="1"/>
        </xdr:cNvPicPr>
      </xdr:nvPicPr>
      <xdr:blipFill>
        <a:blip r:embed="rId551" cstate="print"/>
        <a:stretch>
          <a:fillRect/>
        </a:stretch>
      </xdr:blipFill>
      <xdr:spPr>
        <a:xfrm>
          <a:off x="0" y="0"/>
          <a:ext cx="2047875" cy="1076325"/>
        </a:xfrm>
        <a:prstGeom prst="rect"/>
      </xdr:spPr>
    </xdr:pic>
    <xdr:clientData/>
  </xdr:twoCellAnchor>
  <xdr:twoCellAnchor>
    <xdr:from>
      <xdr:col>4</xdr:col>
      <xdr:colOff>457200</xdr:colOff>
      <xdr:row>571</xdr:row>
      <xdr:rowOff>47625</xdr:rowOff>
    </xdr:from>
    <xdr:to>
      <xdr:col>4</xdr:col>
      <xdr:colOff>1495425</xdr:colOff>
      <xdr:row>571</xdr:row>
      <xdr:rowOff>1666875</xdr:rowOff>
    </xdr:to>
    <xdr:pic>
      <xdr:nvPicPr>
        <xdr:cNvPr id="552" name="Рисунок 2166"/>
        <xdr:cNvPicPr>
          <a:picLocks noChangeAspect="1"/>
        </xdr:cNvPicPr>
      </xdr:nvPicPr>
      <xdr:blipFill>
        <a:blip r:embed="rId552" cstate="print"/>
        <a:stretch>
          <a:fillRect/>
        </a:stretch>
      </xdr:blipFill>
      <xdr:spPr>
        <a:xfrm>
          <a:off x="0" y="0"/>
          <a:ext cx="1028700" cy="1619250"/>
        </a:xfrm>
        <a:prstGeom prst="rect"/>
      </xdr:spPr>
    </xdr:pic>
    <xdr:clientData/>
  </xdr:twoCellAnchor>
  <xdr:twoCellAnchor>
    <xdr:from>
      <xdr:col>6</xdr:col>
      <xdr:colOff>361950</xdr:colOff>
      <xdr:row>897</xdr:row>
      <xdr:rowOff>0</xdr:rowOff>
    </xdr:from>
    <xdr:to>
      <xdr:col>6</xdr:col>
      <xdr:colOff>1466850</xdr:colOff>
      <xdr:row>897</xdr:row>
      <xdr:rowOff>0</xdr:rowOff>
    </xdr:to>
    <xdr:pic>
      <xdr:nvPicPr>
        <xdr:cNvPr id="553" name="Рисунок 2168"/>
        <xdr:cNvPicPr>
          <a:picLocks noChangeAspect="1"/>
        </xdr:cNvPicPr>
      </xdr:nvPicPr>
      <xdr:blipFill>
        <a:blip r:embed="rId553" cstate="print"/>
        <a:stretch>
          <a:fillRect/>
        </a:stretch>
      </xdr:blipFill>
      <xdr:spPr>
        <a:xfrm>
          <a:off x="0" y="0"/>
          <a:ext cx="1104900" cy="1152525"/>
        </a:xfrm>
        <a:prstGeom prst="rect"/>
      </xdr:spPr>
    </xdr:pic>
    <xdr:clientData/>
  </xdr:twoCellAnchor>
  <xdr:twoCellAnchor>
    <xdr:from>
      <xdr:col>4</xdr:col>
      <xdr:colOff>47625</xdr:colOff>
      <xdr:row>898</xdr:row>
      <xdr:rowOff>0</xdr:rowOff>
    </xdr:from>
    <xdr:to>
      <xdr:col>4</xdr:col>
      <xdr:colOff>2066925</xdr:colOff>
      <xdr:row>898</xdr:row>
      <xdr:rowOff>0</xdr:rowOff>
    </xdr:to>
    <xdr:pic>
      <xdr:nvPicPr>
        <xdr:cNvPr id="554" name="Рисунок 2170"/>
        <xdr:cNvPicPr>
          <a:picLocks noChangeAspect="1"/>
        </xdr:cNvPicPr>
      </xdr:nvPicPr>
      <xdr:blipFill>
        <a:blip r:embed="rId554" cstate="print"/>
        <a:stretch>
          <a:fillRect/>
        </a:stretch>
      </xdr:blipFill>
      <xdr:spPr>
        <a:xfrm>
          <a:off x="0" y="0"/>
          <a:ext cx="2019300" cy="1152525"/>
        </a:xfrm>
        <a:prstGeom prst="rect"/>
      </xdr:spPr>
    </xdr:pic>
    <xdr:clientData/>
  </xdr:twoCellAnchor>
  <xdr:twoCellAnchor>
    <xdr:from>
      <xdr:col>4</xdr:col>
      <xdr:colOff>333375</xdr:colOff>
      <xdr:row>915</xdr:row>
      <xdr:rowOff>19050</xdr:rowOff>
    </xdr:from>
    <xdr:to>
      <xdr:col>4</xdr:col>
      <xdr:colOff>1685925</xdr:colOff>
      <xdr:row>915</xdr:row>
      <xdr:rowOff>1638300</xdr:rowOff>
    </xdr:to>
    <xdr:pic>
      <xdr:nvPicPr>
        <xdr:cNvPr id="555" name="Рисунок 2174"/>
        <xdr:cNvPicPr>
          <a:picLocks noChangeAspect="1"/>
        </xdr:cNvPicPr>
      </xdr:nvPicPr>
      <xdr:blipFill>
        <a:blip r:embed="rId555" cstate="print"/>
        <a:stretch>
          <a:fillRect/>
        </a:stretch>
      </xdr:blipFill>
      <xdr:spPr>
        <a:xfrm>
          <a:off x="0" y="0"/>
          <a:ext cx="1352550" cy="1619250"/>
        </a:xfrm>
        <a:prstGeom prst="rect"/>
      </xdr:spPr>
    </xdr:pic>
    <xdr:clientData/>
  </xdr:twoCellAnchor>
  <xdr:twoCellAnchor>
    <xdr:from>
      <xdr:col>4</xdr:col>
      <xdr:colOff>19050</xdr:colOff>
      <xdr:row>985</xdr:row>
      <xdr:rowOff>333375</xdr:rowOff>
    </xdr:from>
    <xdr:to>
      <xdr:col>4</xdr:col>
      <xdr:colOff>2085975</xdr:colOff>
      <xdr:row>985</xdr:row>
      <xdr:rowOff>1343025</xdr:rowOff>
    </xdr:to>
    <xdr:pic>
      <xdr:nvPicPr>
        <xdr:cNvPr id="556" name="Рисунок 2188"/>
        <xdr:cNvPicPr>
          <a:picLocks noChangeAspect="1"/>
        </xdr:cNvPicPr>
      </xdr:nvPicPr>
      <xdr:blipFill>
        <a:blip r:embed="rId556" cstate="print"/>
        <a:stretch>
          <a:fillRect/>
        </a:stretch>
      </xdr:blipFill>
      <xdr:spPr>
        <a:xfrm>
          <a:off x="0" y="0"/>
          <a:ext cx="2066925" cy="1009650"/>
        </a:xfrm>
        <a:prstGeom prst="rect"/>
      </xdr:spPr>
    </xdr:pic>
    <xdr:clientData/>
  </xdr:twoCellAnchor>
  <xdr:twoCellAnchor>
    <xdr:from>
      <xdr:col>4</xdr:col>
      <xdr:colOff>76200</xdr:colOff>
      <xdr:row>1107</xdr:row>
      <xdr:rowOff>161925</xdr:rowOff>
    </xdr:from>
    <xdr:to>
      <xdr:col>4</xdr:col>
      <xdr:colOff>2047875</xdr:colOff>
      <xdr:row>1107</xdr:row>
      <xdr:rowOff>1314450</xdr:rowOff>
    </xdr:to>
    <xdr:pic>
      <xdr:nvPicPr>
        <xdr:cNvPr id="557" name="Рисунок 2190"/>
        <xdr:cNvPicPr>
          <a:picLocks noChangeAspect="1"/>
        </xdr:cNvPicPr>
      </xdr:nvPicPr>
      <xdr:blipFill>
        <a:blip r:embed="rId557" cstate="print"/>
        <a:stretch>
          <a:fillRect/>
        </a:stretch>
      </xdr:blipFill>
      <xdr:spPr>
        <a:xfrm>
          <a:off x="0" y="0"/>
          <a:ext cx="1971675" cy="1152525"/>
        </a:xfrm>
        <a:prstGeom prst="rect"/>
      </xdr:spPr>
    </xdr:pic>
    <xdr:clientData/>
  </xdr:twoCellAnchor>
  <xdr:twoCellAnchor>
    <xdr:from>
      <xdr:col>6</xdr:col>
      <xdr:colOff>219075</xdr:colOff>
      <xdr:row>512</xdr:row>
      <xdr:rowOff>0</xdr:rowOff>
    </xdr:from>
    <xdr:to>
      <xdr:col>6</xdr:col>
      <xdr:colOff>1581150</xdr:colOff>
      <xdr:row>512</xdr:row>
      <xdr:rowOff>0</xdr:rowOff>
    </xdr:to>
    <xdr:pic>
      <xdr:nvPicPr>
        <xdr:cNvPr id="558" name="Рисунок 2139"/>
        <xdr:cNvPicPr>
          <a:picLocks noChangeAspect="1"/>
        </xdr:cNvPicPr>
      </xdr:nvPicPr>
      <xdr:blipFill>
        <a:blip r:embed="rId558" cstate="print"/>
        <a:stretch>
          <a:fillRect/>
        </a:stretch>
      </xdr:blipFill>
      <xdr:spPr>
        <a:xfrm>
          <a:off x="0" y="0"/>
          <a:ext cx="1362075" cy="1152525"/>
        </a:xfrm>
        <a:prstGeom prst="rect"/>
      </xdr:spPr>
    </xdr:pic>
    <xdr:clientData/>
  </xdr:twoCellAnchor>
  <xdr:twoCellAnchor>
    <xdr:from>
      <xdr:col>4</xdr:col>
      <xdr:colOff>381000</xdr:colOff>
      <xdr:row>910</xdr:row>
      <xdr:rowOff>123825</xdr:rowOff>
    </xdr:from>
    <xdr:to>
      <xdr:col>4</xdr:col>
      <xdr:colOff>1647825</xdr:colOff>
      <xdr:row>910</xdr:row>
      <xdr:rowOff>1571625</xdr:rowOff>
    </xdr:to>
    <xdr:pic>
      <xdr:nvPicPr>
        <xdr:cNvPr id="559" name="Рисунок 2145"/>
        <xdr:cNvPicPr>
          <a:picLocks noChangeAspect="1"/>
        </xdr:cNvPicPr>
      </xdr:nvPicPr>
      <xdr:blipFill>
        <a:blip r:embed="rId559" cstate="print"/>
        <a:stretch>
          <a:fillRect/>
        </a:stretch>
      </xdr:blipFill>
      <xdr:spPr>
        <a:xfrm>
          <a:off x="0" y="0"/>
          <a:ext cx="1266825" cy="1438275"/>
        </a:xfrm>
        <a:prstGeom prst="rect"/>
      </xdr:spPr>
    </xdr:pic>
    <xdr:clientData/>
  </xdr:twoCellAnchor>
  <xdr:twoCellAnchor>
    <xdr:from>
      <xdr:col>4</xdr:col>
      <xdr:colOff>409575</xdr:colOff>
      <xdr:row>503</xdr:row>
      <xdr:rowOff>114300</xdr:rowOff>
    </xdr:from>
    <xdr:to>
      <xdr:col>4</xdr:col>
      <xdr:colOff>1924050</xdr:colOff>
      <xdr:row>503</xdr:row>
      <xdr:rowOff>1552575</xdr:rowOff>
    </xdr:to>
    <xdr:pic>
      <xdr:nvPicPr>
        <xdr:cNvPr id="560" name="Рисунок 2167"/>
        <xdr:cNvPicPr>
          <a:picLocks noChangeAspect="1"/>
        </xdr:cNvPicPr>
      </xdr:nvPicPr>
      <xdr:blipFill>
        <a:blip r:embed="rId560" cstate="print"/>
        <a:stretch>
          <a:fillRect/>
        </a:stretch>
      </xdr:blipFill>
      <xdr:spPr>
        <a:xfrm>
          <a:off x="0" y="0"/>
          <a:ext cx="1504950" cy="1438275"/>
        </a:xfrm>
        <a:prstGeom prst="rect"/>
      </xdr:spPr>
    </xdr:pic>
    <xdr:clientData/>
  </xdr:twoCellAnchor>
  <xdr:twoCellAnchor>
    <xdr:from>
      <xdr:col>6</xdr:col>
      <xdr:colOff>171450</xdr:colOff>
      <xdr:row>503</xdr:row>
      <xdr:rowOff>542925</xdr:rowOff>
    </xdr:from>
    <xdr:to>
      <xdr:col>6</xdr:col>
      <xdr:colOff>1619250</xdr:colOff>
      <xdr:row>503</xdr:row>
      <xdr:rowOff>1438275</xdr:rowOff>
    </xdr:to>
    <xdr:pic>
      <xdr:nvPicPr>
        <xdr:cNvPr id="561" name="Рисунок 2171"/>
        <xdr:cNvPicPr>
          <a:picLocks noChangeAspect="1"/>
        </xdr:cNvPicPr>
      </xdr:nvPicPr>
      <xdr:blipFill>
        <a:blip r:embed="rId561" cstate="print"/>
        <a:stretch>
          <a:fillRect/>
        </a:stretch>
      </xdr:blipFill>
      <xdr:spPr>
        <a:xfrm>
          <a:off x="0" y="0"/>
          <a:ext cx="1447800" cy="895350"/>
        </a:xfrm>
        <a:prstGeom prst="rect"/>
      </xdr:spPr>
    </xdr:pic>
    <xdr:clientData/>
  </xdr:twoCellAnchor>
  <xdr:twoCellAnchor>
    <xdr:from>
      <xdr:col>4</xdr:col>
      <xdr:colOff>504825</xdr:colOff>
      <xdr:row>504</xdr:row>
      <xdr:rowOff>76200</xdr:rowOff>
    </xdr:from>
    <xdr:to>
      <xdr:col>4</xdr:col>
      <xdr:colOff>1981200</xdr:colOff>
      <xdr:row>504</xdr:row>
      <xdr:rowOff>1524000</xdr:rowOff>
    </xdr:to>
    <xdr:pic>
      <xdr:nvPicPr>
        <xdr:cNvPr id="562" name="Рисунок 2175"/>
        <xdr:cNvPicPr>
          <a:picLocks noChangeAspect="1"/>
        </xdr:cNvPicPr>
      </xdr:nvPicPr>
      <xdr:blipFill>
        <a:blip r:embed="rId562" cstate="print"/>
        <a:stretch>
          <a:fillRect/>
        </a:stretch>
      </xdr:blipFill>
      <xdr:spPr>
        <a:xfrm>
          <a:off x="0" y="0"/>
          <a:ext cx="1466850" cy="1438275"/>
        </a:xfrm>
        <a:prstGeom prst="rect"/>
      </xdr:spPr>
    </xdr:pic>
    <xdr:clientData/>
  </xdr:twoCellAnchor>
  <xdr:twoCellAnchor>
    <xdr:from>
      <xdr:col>6</xdr:col>
      <xdr:colOff>238125</xdr:colOff>
      <xdr:row>504</xdr:row>
      <xdr:rowOff>523875</xdr:rowOff>
    </xdr:from>
    <xdr:to>
      <xdr:col>6</xdr:col>
      <xdr:colOff>1714500</xdr:colOff>
      <xdr:row>504</xdr:row>
      <xdr:rowOff>1419225</xdr:rowOff>
    </xdr:to>
    <xdr:pic>
      <xdr:nvPicPr>
        <xdr:cNvPr id="563" name="Рисунок 2179"/>
        <xdr:cNvPicPr>
          <a:picLocks noChangeAspect="1"/>
        </xdr:cNvPicPr>
      </xdr:nvPicPr>
      <xdr:blipFill>
        <a:blip r:embed="rId563" cstate="print"/>
        <a:stretch>
          <a:fillRect/>
        </a:stretch>
      </xdr:blipFill>
      <xdr:spPr>
        <a:xfrm>
          <a:off x="0" y="0"/>
          <a:ext cx="1476375" cy="895350"/>
        </a:xfrm>
        <a:prstGeom prst="rect"/>
      </xdr:spPr>
    </xdr:pic>
    <xdr:clientData/>
  </xdr:twoCellAnchor>
  <xdr:twoCellAnchor>
    <xdr:from>
      <xdr:col>4</xdr:col>
      <xdr:colOff>19050</xdr:colOff>
      <xdr:row>912</xdr:row>
      <xdr:rowOff>171450</xdr:rowOff>
    </xdr:from>
    <xdr:to>
      <xdr:col>4</xdr:col>
      <xdr:colOff>2076450</xdr:colOff>
      <xdr:row>912</xdr:row>
      <xdr:rowOff>1257300</xdr:rowOff>
    </xdr:to>
    <xdr:pic>
      <xdr:nvPicPr>
        <xdr:cNvPr id="564" name="Рисунок 2194"/>
        <xdr:cNvPicPr>
          <a:picLocks noChangeAspect="1"/>
        </xdr:cNvPicPr>
      </xdr:nvPicPr>
      <xdr:blipFill>
        <a:blip r:embed="rId564" cstate="print"/>
        <a:stretch>
          <a:fillRect/>
        </a:stretch>
      </xdr:blipFill>
      <xdr:spPr>
        <a:xfrm>
          <a:off x="0" y="0"/>
          <a:ext cx="2057400" cy="1076325"/>
        </a:xfrm>
        <a:prstGeom prst="rect"/>
      </xdr:spPr>
    </xdr:pic>
    <xdr:clientData/>
  </xdr:twoCellAnchor>
  <xdr:twoCellAnchor>
    <xdr:from>
      <xdr:col>4</xdr:col>
      <xdr:colOff>457200</xdr:colOff>
      <xdr:row>913</xdr:row>
      <xdr:rowOff>76200</xdr:rowOff>
    </xdr:from>
    <xdr:to>
      <xdr:col>4</xdr:col>
      <xdr:colOff>1476375</xdr:colOff>
      <xdr:row>913</xdr:row>
      <xdr:rowOff>1590675</xdr:rowOff>
    </xdr:to>
    <xdr:pic>
      <xdr:nvPicPr>
        <xdr:cNvPr id="565" name="Рисунок 2196"/>
        <xdr:cNvPicPr>
          <a:picLocks noChangeAspect="1"/>
        </xdr:cNvPicPr>
      </xdr:nvPicPr>
      <xdr:blipFill>
        <a:blip r:embed="rId565" cstate="print"/>
        <a:stretch>
          <a:fillRect/>
        </a:stretch>
      </xdr:blipFill>
      <xdr:spPr>
        <a:xfrm>
          <a:off x="0" y="0"/>
          <a:ext cx="1009650" cy="1514475"/>
        </a:xfrm>
        <a:prstGeom prst="rect"/>
      </xdr:spPr>
    </xdr:pic>
    <xdr:clientData/>
  </xdr:twoCellAnchor>
  <xdr:twoCellAnchor>
    <xdr:from>
      <xdr:col>4</xdr:col>
      <xdr:colOff>304800</xdr:colOff>
      <xdr:row>746</xdr:row>
      <xdr:rowOff>95250</xdr:rowOff>
    </xdr:from>
    <xdr:to>
      <xdr:col>4</xdr:col>
      <xdr:colOff>1838325</xdr:colOff>
      <xdr:row>746</xdr:row>
      <xdr:rowOff>1533525</xdr:rowOff>
    </xdr:to>
    <xdr:pic>
      <xdr:nvPicPr>
        <xdr:cNvPr id="566" name="Рисунок 2226"/>
        <xdr:cNvPicPr>
          <a:picLocks noChangeAspect="1"/>
        </xdr:cNvPicPr>
      </xdr:nvPicPr>
      <xdr:blipFill>
        <a:blip r:embed="rId566" cstate="print"/>
        <a:stretch>
          <a:fillRect/>
        </a:stretch>
      </xdr:blipFill>
      <xdr:spPr>
        <a:xfrm>
          <a:off x="0" y="0"/>
          <a:ext cx="1533525" cy="1438275"/>
        </a:xfrm>
        <a:prstGeom prst="rect"/>
      </xdr:spPr>
    </xdr:pic>
    <xdr:clientData/>
  </xdr:twoCellAnchor>
  <xdr:twoCellAnchor>
    <xdr:from>
      <xdr:col>6</xdr:col>
      <xdr:colOff>361950</xdr:colOff>
      <xdr:row>746</xdr:row>
      <xdr:rowOff>400050</xdr:rowOff>
    </xdr:from>
    <xdr:to>
      <xdr:col>6</xdr:col>
      <xdr:colOff>1571625</xdr:colOff>
      <xdr:row>746</xdr:row>
      <xdr:rowOff>1657350</xdr:rowOff>
    </xdr:to>
    <xdr:pic>
      <xdr:nvPicPr>
        <xdr:cNvPr id="567" name="Рисунок 2228"/>
        <xdr:cNvPicPr>
          <a:picLocks noChangeAspect="1"/>
        </xdr:cNvPicPr>
      </xdr:nvPicPr>
      <xdr:blipFill>
        <a:blip r:embed="rId567" cstate="print"/>
        <a:stretch>
          <a:fillRect/>
        </a:stretch>
      </xdr:blipFill>
      <xdr:spPr>
        <a:xfrm>
          <a:off x="0" y="0"/>
          <a:ext cx="1200150" cy="1257300"/>
        </a:xfrm>
        <a:prstGeom prst="rect"/>
      </xdr:spPr>
    </xdr:pic>
    <xdr:clientData/>
  </xdr:twoCellAnchor>
  <xdr:twoCellAnchor>
    <xdr:from>
      <xdr:col>4</xdr:col>
      <xdr:colOff>409575</xdr:colOff>
      <xdr:row>748</xdr:row>
      <xdr:rowOff>190500</xdr:rowOff>
    </xdr:from>
    <xdr:to>
      <xdr:col>4</xdr:col>
      <xdr:colOff>1647825</xdr:colOff>
      <xdr:row>748</xdr:row>
      <xdr:rowOff>1628775</xdr:rowOff>
    </xdr:to>
    <xdr:pic>
      <xdr:nvPicPr>
        <xdr:cNvPr id="568" name="Рисунок 2230"/>
        <xdr:cNvPicPr>
          <a:picLocks noChangeAspect="1"/>
        </xdr:cNvPicPr>
      </xdr:nvPicPr>
      <xdr:blipFill>
        <a:blip r:embed="rId568" cstate="print"/>
        <a:stretch>
          <a:fillRect/>
        </a:stretch>
      </xdr:blipFill>
      <xdr:spPr>
        <a:xfrm>
          <a:off x="0" y="0"/>
          <a:ext cx="1238250" cy="1438275"/>
        </a:xfrm>
        <a:prstGeom prst="rect"/>
      </xdr:spPr>
    </xdr:pic>
    <xdr:clientData/>
  </xdr:twoCellAnchor>
  <xdr:twoCellAnchor>
    <xdr:from>
      <xdr:col>4</xdr:col>
      <xdr:colOff>361950</xdr:colOff>
      <xdr:row>856</xdr:row>
      <xdr:rowOff>66675</xdr:rowOff>
    </xdr:from>
    <xdr:to>
      <xdr:col>4</xdr:col>
      <xdr:colOff>1838325</xdr:colOff>
      <xdr:row>856</xdr:row>
      <xdr:rowOff>1504950</xdr:rowOff>
    </xdr:to>
    <xdr:pic>
      <xdr:nvPicPr>
        <xdr:cNvPr id="569" name="Рисунок 2238"/>
        <xdr:cNvPicPr>
          <a:picLocks noChangeAspect="1"/>
        </xdr:cNvPicPr>
      </xdr:nvPicPr>
      <xdr:blipFill>
        <a:blip r:embed="rId569" cstate="print"/>
        <a:stretch>
          <a:fillRect/>
        </a:stretch>
      </xdr:blipFill>
      <xdr:spPr>
        <a:xfrm>
          <a:off x="0" y="0"/>
          <a:ext cx="1476375" cy="1438275"/>
        </a:xfrm>
        <a:prstGeom prst="rect"/>
      </xdr:spPr>
    </xdr:pic>
    <xdr:clientData/>
  </xdr:twoCellAnchor>
  <xdr:twoCellAnchor>
    <xdr:from>
      <xdr:col>4</xdr:col>
      <xdr:colOff>76200</xdr:colOff>
      <xdr:row>907</xdr:row>
      <xdr:rowOff>123825</xdr:rowOff>
    </xdr:from>
    <xdr:to>
      <xdr:col>4</xdr:col>
      <xdr:colOff>2076450</xdr:colOff>
      <xdr:row>907</xdr:row>
      <xdr:rowOff>1390650</xdr:rowOff>
    </xdr:to>
    <xdr:pic>
      <xdr:nvPicPr>
        <xdr:cNvPr id="570" name="Рисунок 2242"/>
        <xdr:cNvPicPr>
          <a:picLocks noChangeAspect="1"/>
        </xdr:cNvPicPr>
      </xdr:nvPicPr>
      <xdr:blipFill>
        <a:blip r:embed="rId570" cstate="print"/>
        <a:stretch>
          <a:fillRect/>
        </a:stretch>
      </xdr:blipFill>
      <xdr:spPr>
        <a:xfrm>
          <a:off x="0" y="0"/>
          <a:ext cx="2000250" cy="1257300"/>
        </a:xfrm>
        <a:prstGeom prst="rect"/>
      </xdr:spPr>
    </xdr:pic>
    <xdr:clientData/>
  </xdr:twoCellAnchor>
  <xdr:twoCellAnchor>
    <xdr:from>
      <xdr:col>4</xdr:col>
      <xdr:colOff>95250</xdr:colOff>
      <xdr:row>908</xdr:row>
      <xdr:rowOff>190500</xdr:rowOff>
    </xdr:from>
    <xdr:to>
      <xdr:col>4</xdr:col>
      <xdr:colOff>2028825</xdr:colOff>
      <xdr:row>908</xdr:row>
      <xdr:rowOff>1343025</xdr:rowOff>
    </xdr:to>
    <xdr:pic>
      <xdr:nvPicPr>
        <xdr:cNvPr id="571" name="Рисунок 2244"/>
        <xdr:cNvPicPr>
          <a:picLocks noChangeAspect="1"/>
        </xdr:cNvPicPr>
      </xdr:nvPicPr>
      <xdr:blipFill>
        <a:blip r:embed="rId571" cstate="print"/>
        <a:stretch>
          <a:fillRect/>
        </a:stretch>
      </xdr:blipFill>
      <xdr:spPr>
        <a:xfrm>
          <a:off x="0" y="0"/>
          <a:ext cx="1933575" cy="1152525"/>
        </a:xfrm>
        <a:prstGeom prst="rect"/>
      </xdr:spPr>
    </xdr:pic>
    <xdr:clientData/>
  </xdr:twoCellAnchor>
  <xdr:twoCellAnchor>
    <xdr:from>
      <xdr:col>4</xdr:col>
      <xdr:colOff>476250</xdr:colOff>
      <xdr:row>928</xdr:row>
      <xdr:rowOff>123825</xdr:rowOff>
    </xdr:from>
    <xdr:to>
      <xdr:col>4</xdr:col>
      <xdr:colOff>1428750</xdr:colOff>
      <xdr:row>928</xdr:row>
      <xdr:rowOff>1571625</xdr:rowOff>
    </xdr:to>
    <xdr:pic>
      <xdr:nvPicPr>
        <xdr:cNvPr id="572" name="Рисунок 2248"/>
        <xdr:cNvPicPr>
          <a:picLocks noChangeAspect="1"/>
        </xdr:cNvPicPr>
      </xdr:nvPicPr>
      <xdr:blipFill>
        <a:blip r:embed="rId572" cstate="print"/>
        <a:stretch>
          <a:fillRect/>
        </a:stretch>
      </xdr:blipFill>
      <xdr:spPr>
        <a:xfrm>
          <a:off x="0" y="0"/>
          <a:ext cx="952500" cy="1438275"/>
        </a:xfrm>
        <a:prstGeom prst="rect"/>
      </xdr:spPr>
    </xdr:pic>
    <xdr:clientData/>
  </xdr:twoCellAnchor>
  <xdr:twoCellAnchor>
    <xdr:from>
      <xdr:col>4</xdr:col>
      <xdr:colOff>66675</xdr:colOff>
      <xdr:row>930</xdr:row>
      <xdr:rowOff>114300</xdr:rowOff>
    </xdr:from>
    <xdr:to>
      <xdr:col>4</xdr:col>
      <xdr:colOff>2009775</xdr:colOff>
      <xdr:row>930</xdr:row>
      <xdr:rowOff>1552575</xdr:rowOff>
    </xdr:to>
    <xdr:pic>
      <xdr:nvPicPr>
        <xdr:cNvPr id="573" name="Рисунок 2250"/>
        <xdr:cNvPicPr>
          <a:picLocks noChangeAspect="1"/>
        </xdr:cNvPicPr>
      </xdr:nvPicPr>
      <xdr:blipFill>
        <a:blip r:embed="rId573" cstate="print"/>
        <a:stretch>
          <a:fillRect/>
        </a:stretch>
      </xdr:blipFill>
      <xdr:spPr>
        <a:xfrm>
          <a:off x="0" y="0"/>
          <a:ext cx="1943100" cy="1438275"/>
        </a:xfrm>
        <a:prstGeom prst="rect"/>
      </xdr:spPr>
    </xdr:pic>
    <xdr:clientData/>
  </xdr:twoCellAnchor>
  <xdr:twoCellAnchor>
    <xdr:from>
      <xdr:col>4</xdr:col>
      <xdr:colOff>76200</xdr:colOff>
      <xdr:row>958</xdr:row>
      <xdr:rowOff>257175</xdr:rowOff>
    </xdr:from>
    <xdr:to>
      <xdr:col>4</xdr:col>
      <xdr:colOff>2095500</xdr:colOff>
      <xdr:row>958</xdr:row>
      <xdr:rowOff>1333500</xdr:rowOff>
    </xdr:to>
    <xdr:pic>
      <xdr:nvPicPr>
        <xdr:cNvPr id="574" name="Рисунок 2258"/>
        <xdr:cNvPicPr>
          <a:picLocks noChangeAspect="1"/>
        </xdr:cNvPicPr>
      </xdr:nvPicPr>
      <xdr:blipFill>
        <a:blip r:embed="rId574" cstate="print"/>
        <a:stretch>
          <a:fillRect/>
        </a:stretch>
      </xdr:blipFill>
      <xdr:spPr>
        <a:xfrm>
          <a:off x="0" y="0"/>
          <a:ext cx="2009775" cy="1076325"/>
        </a:xfrm>
        <a:prstGeom prst="rect"/>
      </xdr:spPr>
    </xdr:pic>
    <xdr:clientData/>
  </xdr:twoCellAnchor>
  <xdr:twoCellAnchor>
    <xdr:from>
      <xdr:col>4</xdr:col>
      <xdr:colOff>209550</xdr:colOff>
      <xdr:row>959</xdr:row>
      <xdr:rowOff>285750</xdr:rowOff>
    </xdr:from>
    <xdr:to>
      <xdr:col>4</xdr:col>
      <xdr:colOff>1981200</xdr:colOff>
      <xdr:row>959</xdr:row>
      <xdr:rowOff>1362075</xdr:rowOff>
    </xdr:to>
    <xdr:pic>
      <xdr:nvPicPr>
        <xdr:cNvPr id="575" name="Рисунок 2260"/>
        <xdr:cNvPicPr>
          <a:picLocks noChangeAspect="1"/>
        </xdr:cNvPicPr>
      </xdr:nvPicPr>
      <xdr:blipFill>
        <a:blip r:embed="rId575" cstate="print"/>
        <a:stretch>
          <a:fillRect/>
        </a:stretch>
      </xdr:blipFill>
      <xdr:spPr>
        <a:xfrm>
          <a:off x="0" y="0"/>
          <a:ext cx="1771650" cy="1076325"/>
        </a:xfrm>
        <a:prstGeom prst="rect"/>
      </xdr:spPr>
    </xdr:pic>
    <xdr:clientData/>
  </xdr:twoCellAnchor>
  <xdr:twoCellAnchor>
    <xdr:from>
      <xdr:col>4</xdr:col>
      <xdr:colOff>590550</xdr:colOff>
      <xdr:row>960</xdr:row>
      <xdr:rowOff>209550</xdr:rowOff>
    </xdr:from>
    <xdr:to>
      <xdr:col>4</xdr:col>
      <xdr:colOff>1733550</xdr:colOff>
      <xdr:row>960</xdr:row>
      <xdr:rowOff>1362075</xdr:rowOff>
    </xdr:to>
    <xdr:pic>
      <xdr:nvPicPr>
        <xdr:cNvPr id="576" name="Рисунок 2262"/>
        <xdr:cNvPicPr>
          <a:picLocks noChangeAspect="1"/>
        </xdr:cNvPicPr>
      </xdr:nvPicPr>
      <xdr:blipFill>
        <a:blip r:embed="rId576" cstate="print"/>
        <a:stretch>
          <a:fillRect/>
        </a:stretch>
      </xdr:blipFill>
      <xdr:spPr>
        <a:xfrm>
          <a:off x="0" y="0"/>
          <a:ext cx="1143000" cy="1152525"/>
        </a:xfrm>
        <a:prstGeom prst="rect"/>
      </xdr:spPr>
    </xdr:pic>
    <xdr:clientData/>
  </xdr:twoCellAnchor>
  <xdr:twoCellAnchor>
    <xdr:from>
      <xdr:col>6</xdr:col>
      <xdr:colOff>381000</xdr:colOff>
      <xdr:row>101</xdr:row>
      <xdr:rowOff>0</xdr:rowOff>
    </xdr:from>
    <xdr:to>
      <xdr:col>6</xdr:col>
      <xdr:colOff>1419225</xdr:colOff>
      <xdr:row>101</xdr:row>
      <xdr:rowOff>0</xdr:rowOff>
    </xdr:to>
    <xdr:pic>
      <xdr:nvPicPr>
        <xdr:cNvPr id="577" name="Рисунок 2153"/>
        <xdr:cNvPicPr>
          <a:picLocks noChangeAspect="1"/>
        </xdr:cNvPicPr>
      </xdr:nvPicPr>
      <xdr:blipFill>
        <a:blip r:embed="rId577" cstate="print"/>
        <a:stretch>
          <a:fillRect/>
        </a:stretch>
      </xdr:blipFill>
      <xdr:spPr>
        <a:xfrm>
          <a:off x="0" y="0"/>
          <a:ext cx="1038225" cy="1152525"/>
        </a:xfrm>
        <a:prstGeom prst="rect"/>
      </xdr:spPr>
    </xdr:pic>
    <xdr:clientData/>
  </xdr:twoCellAnchor>
  <xdr:twoCellAnchor>
    <xdr:from>
      <xdr:col>4</xdr:col>
      <xdr:colOff>257175</xdr:colOff>
      <xdr:row>980</xdr:row>
      <xdr:rowOff>28575</xdr:rowOff>
    </xdr:from>
    <xdr:to>
      <xdr:col>4</xdr:col>
      <xdr:colOff>1876425</xdr:colOff>
      <xdr:row>980</xdr:row>
      <xdr:rowOff>1647825</xdr:rowOff>
    </xdr:to>
    <xdr:pic>
      <xdr:nvPicPr>
        <xdr:cNvPr id="578" name="Рисунок 2165"/>
        <xdr:cNvPicPr>
          <a:picLocks noChangeAspect="1"/>
        </xdr:cNvPicPr>
      </xdr:nvPicPr>
      <xdr:blipFill>
        <a:blip r:embed="rId578" cstate="print"/>
        <a:stretch>
          <a:fillRect/>
        </a:stretch>
      </xdr:blipFill>
      <xdr:spPr>
        <a:xfrm>
          <a:off x="0" y="0"/>
          <a:ext cx="1619250" cy="1619250"/>
        </a:xfrm>
        <a:prstGeom prst="rect"/>
      </xdr:spPr>
    </xdr:pic>
    <xdr:clientData/>
  </xdr:twoCellAnchor>
  <xdr:twoCellAnchor>
    <xdr:from>
      <xdr:col>4</xdr:col>
      <xdr:colOff>381000</xdr:colOff>
      <xdr:row>624</xdr:row>
      <xdr:rowOff>47625</xdr:rowOff>
    </xdr:from>
    <xdr:to>
      <xdr:col>4</xdr:col>
      <xdr:colOff>1876425</xdr:colOff>
      <xdr:row>624</xdr:row>
      <xdr:rowOff>1666875</xdr:rowOff>
    </xdr:to>
    <xdr:pic>
      <xdr:nvPicPr>
        <xdr:cNvPr id="579" name="Рисунок 2147"/>
        <xdr:cNvPicPr>
          <a:picLocks noChangeAspect="1"/>
        </xdr:cNvPicPr>
      </xdr:nvPicPr>
      <xdr:blipFill>
        <a:blip r:embed="rId579" cstate="print"/>
        <a:stretch>
          <a:fillRect/>
        </a:stretch>
      </xdr:blipFill>
      <xdr:spPr>
        <a:xfrm>
          <a:off x="0" y="0"/>
          <a:ext cx="1495425" cy="1619250"/>
        </a:xfrm>
        <a:prstGeom prst="rect"/>
      </xdr:spPr>
    </xdr:pic>
    <xdr:clientData/>
  </xdr:twoCellAnchor>
  <xdr:twoCellAnchor>
    <xdr:from>
      <xdr:col>6</xdr:col>
      <xdr:colOff>28575</xdr:colOff>
      <xdr:row>624</xdr:row>
      <xdr:rowOff>790575</xdr:rowOff>
    </xdr:from>
    <xdr:to>
      <xdr:col>6</xdr:col>
      <xdr:colOff>1743075</xdr:colOff>
      <xdr:row>624</xdr:row>
      <xdr:rowOff>1371600</xdr:rowOff>
    </xdr:to>
    <xdr:pic>
      <xdr:nvPicPr>
        <xdr:cNvPr id="580" name="Рисунок 2177"/>
        <xdr:cNvPicPr>
          <a:picLocks noChangeAspect="1"/>
        </xdr:cNvPicPr>
      </xdr:nvPicPr>
      <xdr:blipFill>
        <a:blip r:embed="rId580" cstate="print"/>
        <a:stretch>
          <a:fillRect/>
        </a:stretch>
      </xdr:blipFill>
      <xdr:spPr>
        <a:xfrm>
          <a:off x="0" y="0"/>
          <a:ext cx="1714500" cy="571500"/>
        </a:xfrm>
        <a:prstGeom prst="rect"/>
      </xdr:spPr>
    </xdr:pic>
    <xdr:clientData/>
  </xdr:twoCellAnchor>
  <xdr:twoCellAnchor>
    <xdr:from>
      <xdr:col>4</xdr:col>
      <xdr:colOff>361950</xdr:colOff>
      <xdr:row>747</xdr:row>
      <xdr:rowOff>66675</xdr:rowOff>
    </xdr:from>
    <xdr:to>
      <xdr:col>4</xdr:col>
      <xdr:colOff>1809750</xdr:colOff>
      <xdr:row>747</xdr:row>
      <xdr:rowOff>1685925</xdr:rowOff>
    </xdr:to>
    <xdr:pic>
      <xdr:nvPicPr>
        <xdr:cNvPr id="581" name="Рисунок 2197"/>
        <xdr:cNvPicPr>
          <a:picLocks noChangeAspect="1"/>
        </xdr:cNvPicPr>
      </xdr:nvPicPr>
      <xdr:blipFill>
        <a:blip r:embed="rId581" cstate="print"/>
        <a:stretch>
          <a:fillRect/>
        </a:stretch>
      </xdr:blipFill>
      <xdr:spPr>
        <a:xfrm>
          <a:off x="0" y="0"/>
          <a:ext cx="1447800" cy="1619250"/>
        </a:xfrm>
        <a:prstGeom prst="rect"/>
      </xdr:spPr>
    </xdr:pic>
    <xdr:clientData/>
  </xdr:twoCellAnchor>
  <xdr:twoCellAnchor>
    <xdr:from>
      <xdr:col>6</xdr:col>
      <xdr:colOff>19050</xdr:colOff>
      <xdr:row>747</xdr:row>
      <xdr:rowOff>781050</xdr:rowOff>
    </xdr:from>
    <xdr:to>
      <xdr:col>6</xdr:col>
      <xdr:colOff>1771650</xdr:colOff>
      <xdr:row>747</xdr:row>
      <xdr:rowOff>1352550</xdr:rowOff>
    </xdr:to>
    <xdr:pic>
      <xdr:nvPicPr>
        <xdr:cNvPr id="582" name="Рисунок 2201"/>
        <xdr:cNvPicPr>
          <a:picLocks noChangeAspect="1"/>
        </xdr:cNvPicPr>
      </xdr:nvPicPr>
      <xdr:blipFill>
        <a:blip r:embed="rId582" cstate="print"/>
        <a:stretch>
          <a:fillRect/>
        </a:stretch>
      </xdr:blipFill>
      <xdr:spPr>
        <a:xfrm>
          <a:off x="0" y="0"/>
          <a:ext cx="1762125" cy="571500"/>
        </a:xfrm>
        <a:prstGeom prst="rect"/>
      </xdr:spPr>
    </xdr:pic>
    <xdr:clientData/>
  </xdr:twoCellAnchor>
  <xdr:twoCellAnchor>
    <xdr:from>
      <xdr:col>4</xdr:col>
      <xdr:colOff>123825</xdr:colOff>
      <xdr:row>791</xdr:row>
      <xdr:rowOff>95250</xdr:rowOff>
    </xdr:from>
    <xdr:to>
      <xdr:col>4</xdr:col>
      <xdr:colOff>1990725</xdr:colOff>
      <xdr:row>791</xdr:row>
      <xdr:rowOff>1714500</xdr:rowOff>
    </xdr:to>
    <xdr:pic>
      <xdr:nvPicPr>
        <xdr:cNvPr id="583" name="Рисунок 2229"/>
        <xdr:cNvPicPr>
          <a:picLocks noChangeAspect="1"/>
        </xdr:cNvPicPr>
      </xdr:nvPicPr>
      <xdr:blipFill>
        <a:blip r:embed="rId583" cstate="print"/>
        <a:stretch>
          <a:fillRect/>
        </a:stretch>
      </xdr:blipFill>
      <xdr:spPr>
        <a:xfrm>
          <a:off x="0" y="0"/>
          <a:ext cx="1857375" cy="1619250"/>
        </a:xfrm>
        <a:prstGeom prst="rect"/>
      </xdr:spPr>
    </xdr:pic>
    <xdr:clientData/>
  </xdr:twoCellAnchor>
  <xdr:twoCellAnchor>
    <xdr:from>
      <xdr:col>6</xdr:col>
      <xdr:colOff>66675</xdr:colOff>
      <xdr:row>791</xdr:row>
      <xdr:rowOff>809625</xdr:rowOff>
    </xdr:from>
    <xdr:to>
      <xdr:col>6</xdr:col>
      <xdr:colOff>1724025</xdr:colOff>
      <xdr:row>791</xdr:row>
      <xdr:rowOff>1352550</xdr:rowOff>
    </xdr:to>
    <xdr:pic>
      <xdr:nvPicPr>
        <xdr:cNvPr id="584" name="Рисунок 2233"/>
        <xdr:cNvPicPr>
          <a:picLocks noChangeAspect="1"/>
        </xdr:cNvPicPr>
      </xdr:nvPicPr>
      <xdr:blipFill>
        <a:blip r:embed="rId584" cstate="print"/>
        <a:stretch>
          <a:fillRect/>
        </a:stretch>
      </xdr:blipFill>
      <xdr:spPr>
        <a:xfrm>
          <a:off x="0" y="0"/>
          <a:ext cx="1657350" cy="542925"/>
        </a:xfrm>
        <a:prstGeom prst="rect"/>
      </xdr:spPr>
    </xdr:pic>
    <xdr:clientData/>
  </xdr:twoCellAnchor>
  <xdr:twoCellAnchor>
    <xdr:from>
      <xdr:col>4</xdr:col>
      <xdr:colOff>428625</xdr:colOff>
      <xdr:row>417</xdr:row>
      <xdr:rowOff>76200</xdr:rowOff>
    </xdr:from>
    <xdr:to>
      <xdr:col>4</xdr:col>
      <xdr:colOff>1647825</xdr:colOff>
      <xdr:row>417</xdr:row>
      <xdr:rowOff>1695450</xdr:rowOff>
    </xdr:to>
    <xdr:pic>
      <xdr:nvPicPr>
        <xdr:cNvPr id="585" name="Рисунок 2203"/>
        <xdr:cNvPicPr>
          <a:picLocks noChangeAspect="1"/>
        </xdr:cNvPicPr>
      </xdr:nvPicPr>
      <xdr:blipFill>
        <a:blip r:embed="rId585" cstate="print"/>
        <a:stretch>
          <a:fillRect/>
        </a:stretch>
      </xdr:blipFill>
      <xdr:spPr>
        <a:xfrm>
          <a:off x="0" y="0"/>
          <a:ext cx="1219200" cy="1619250"/>
        </a:xfrm>
        <a:prstGeom prst="rect"/>
      </xdr:spPr>
    </xdr:pic>
    <xdr:clientData/>
  </xdr:twoCellAnchor>
  <xdr:twoCellAnchor>
    <xdr:from>
      <xdr:col>4</xdr:col>
      <xdr:colOff>190500</xdr:colOff>
      <xdr:row>418</xdr:row>
      <xdr:rowOff>95250</xdr:rowOff>
    </xdr:from>
    <xdr:to>
      <xdr:col>4</xdr:col>
      <xdr:colOff>1771650</xdr:colOff>
      <xdr:row>418</xdr:row>
      <xdr:rowOff>1647825</xdr:rowOff>
    </xdr:to>
    <xdr:pic>
      <xdr:nvPicPr>
        <xdr:cNvPr id="586" name="Рисунок 2211"/>
        <xdr:cNvPicPr>
          <a:picLocks noChangeAspect="1"/>
        </xdr:cNvPicPr>
      </xdr:nvPicPr>
      <xdr:blipFill>
        <a:blip r:embed="rId586" cstate="print"/>
        <a:stretch>
          <a:fillRect/>
        </a:stretch>
      </xdr:blipFill>
      <xdr:spPr>
        <a:xfrm>
          <a:off x="0" y="0"/>
          <a:ext cx="1581150" cy="1552575"/>
        </a:xfrm>
        <a:prstGeom prst="rect"/>
      </xdr:spPr>
    </xdr:pic>
    <xdr:clientData/>
  </xdr:twoCellAnchor>
  <xdr:twoCellAnchor>
    <xdr:from>
      <xdr:col>4</xdr:col>
      <xdr:colOff>161925</xdr:colOff>
      <xdr:row>101</xdr:row>
      <xdr:rowOff>95250</xdr:rowOff>
    </xdr:from>
    <xdr:to>
      <xdr:col>4</xdr:col>
      <xdr:colOff>2019300</xdr:colOff>
      <xdr:row>101</xdr:row>
      <xdr:rowOff>1609725</xdr:rowOff>
    </xdr:to>
    <xdr:pic>
      <xdr:nvPicPr>
        <xdr:cNvPr id="587" name="Рисунок 2245"/>
        <xdr:cNvPicPr>
          <a:picLocks noChangeAspect="1"/>
        </xdr:cNvPicPr>
      </xdr:nvPicPr>
      <xdr:blipFill>
        <a:blip r:embed="rId587" cstate="print"/>
        <a:stretch>
          <a:fillRect/>
        </a:stretch>
      </xdr:blipFill>
      <xdr:spPr>
        <a:xfrm>
          <a:off x="0" y="0"/>
          <a:ext cx="1857375" cy="1514475"/>
        </a:xfrm>
        <a:prstGeom prst="rect"/>
      </xdr:spPr>
    </xdr:pic>
    <xdr:clientData/>
  </xdr:twoCellAnchor>
  <xdr:twoCellAnchor>
    <xdr:from>
      <xdr:col>6</xdr:col>
      <xdr:colOff>504825</xdr:colOff>
      <xdr:row>699</xdr:row>
      <xdr:rowOff>409575</xdr:rowOff>
    </xdr:from>
    <xdr:to>
      <xdr:col>6</xdr:col>
      <xdr:colOff>1285875</xdr:colOff>
      <xdr:row>699</xdr:row>
      <xdr:rowOff>1676400</xdr:rowOff>
    </xdr:to>
    <xdr:pic>
      <xdr:nvPicPr>
        <xdr:cNvPr id="588" name="Рисунок 2265"/>
        <xdr:cNvPicPr>
          <a:picLocks noChangeAspect="1"/>
        </xdr:cNvPicPr>
      </xdr:nvPicPr>
      <xdr:blipFill>
        <a:blip r:embed="rId588" cstate="print"/>
        <a:stretch>
          <a:fillRect/>
        </a:stretch>
      </xdr:blipFill>
      <xdr:spPr>
        <a:xfrm>
          <a:off x="0" y="0"/>
          <a:ext cx="771525" cy="1257300"/>
        </a:xfrm>
        <a:prstGeom prst="rect"/>
      </xdr:spPr>
    </xdr:pic>
    <xdr:clientData/>
  </xdr:twoCellAnchor>
  <xdr:twoCellAnchor>
    <xdr:from>
      <xdr:col>3</xdr:col>
      <xdr:colOff>876300</xdr:colOff>
      <xdr:row>538</xdr:row>
      <xdr:rowOff>0</xdr:rowOff>
    </xdr:from>
    <xdr:to>
      <xdr:col>4</xdr:col>
      <xdr:colOff>2105025</xdr:colOff>
      <xdr:row>538</xdr:row>
      <xdr:rowOff>0</xdr:rowOff>
    </xdr:to>
    <xdr:pic>
      <xdr:nvPicPr>
        <xdr:cNvPr id="589" name="Рисунок 2281"/>
        <xdr:cNvPicPr>
          <a:picLocks noChangeAspect="1"/>
        </xdr:cNvPicPr>
      </xdr:nvPicPr>
      <xdr:blipFill>
        <a:blip r:embed="rId589" cstate="print"/>
        <a:stretch>
          <a:fillRect/>
        </a:stretch>
      </xdr:blipFill>
      <xdr:spPr>
        <a:xfrm>
          <a:off x="0" y="0"/>
          <a:ext cx="2124075" cy="542925"/>
        </a:xfrm>
        <a:prstGeom prst="rect"/>
      </xdr:spPr>
    </xdr:pic>
    <xdr:clientData/>
  </xdr:twoCellAnchor>
  <xdr:twoCellAnchor>
    <xdr:from>
      <xdr:col>6</xdr:col>
      <xdr:colOff>66675</xdr:colOff>
      <xdr:row>538</xdr:row>
      <xdr:rowOff>0</xdr:rowOff>
    </xdr:from>
    <xdr:to>
      <xdr:col>6</xdr:col>
      <xdr:colOff>1704975</xdr:colOff>
      <xdr:row>538</xdr:row>
      <xdr:rowOff>0</xdr:rowOff>
    </xdr:to>
    <xdr:pic>
      <xdr:nvPicPr>
        <xdr:cNvPr id="590" name="Рисунок 2283"/>
        <xdr:cNvPicPr>
          <a:picLocks noChangeAspect="1"/>
        </xdr:cNvPicPr>
      </xdr:nvPicPr>
      <xdr:blipFill>
        <a:blip r:embed="rId590" cstate="print"/>
        <a:stretch>
          <a:fillRect/>
        </a:stretch>
      </xdr:blipFill>
      <xdr:spPr>
        <a:xfrm>
          <a:off x="0" y="0"/>
          <a:ext cx="1647825" cy="723900"/>
        </a:xfrm>
        <a:prstGeom prst="rect"/>
      </xdr:spPr>
    </xdr:pic>
    <xdr:clientData/>
  </xdr:twoCellAnchor>
  <xdr:twoCellAnchor>
    <xdr:from>
      <xdr:col>4</xdr:col>
      <xdr:colOff>142875</xdr:colOff>
      <xdr:row>904</xdr:row>
      <xdr:rowOff>0</xdr:rowOff>
    </xdr:from>
    <xdr:to>
      <xdr:col>4</xdr:col>
      <xdr:colOff>2066925</xdr:colOff>
      <xdr:row>904</xdr:row>
      <xdr:rowOff>0</xdr:rowOff>
    </xdr:to>
    <xdr:pic>
      <xdr:nvPicPr>
        <xdr:cNvPr id="591" name="Рисунок 2289"/>
        <xdr:cNvPicPr>
          <a:picLocks noChangeAspect="1"/>
        </xdr:cNvPicPr>
      </xdr:nvPicPr>
      <xdr:blipFill>
        <a:blip r:embed="rId591" cstate="print"/>
        <a:stretch>
          <a:fillRect/>
        </a:stretch>
      </xdr:blipFill>
      <xdr:spPr>
        <a:xfrm>
          <a:off x="0" y="0"/>
          <a:ext cx="1924050" cy="542925"/>
        </a:xfrm>
        <a:prstGeom prst="rect"/>
      </xdr:spPr>
    </xdr:pic>
    <xdr:clientData/>
  </xdr:twoCellAnchor>
  <xdr:twoCellAnchor>
    <xdr:from>
      <xdr:col>6</xdr:col>
      <xdr:colOff>123825</xdr:colOff>
      <xdr:row>637</xdr:row>
      <xdr:rowOff>400050</xdr:rowOff>
    </xdr:from>
    <xdr:to>
      <xdr:col>6</xdr:col>
      <xdr:colOff>1638300</xdr:colOff>
      <xdr:row>637</xdr:row>
      <xdr:rowOff>1552575</xdr:rowOff>
    </xdr:to>
    <xdr:pic>
      <xdr:nvPicPr>
        <xdr:cNvPr id="592" name="Рисунок 2291"/>
        <xdr:cNvPicPr>
          <a:picLocks noChangeAspect="1"/>
        </xdr:cNvPicPr>
      </xdr:nvPicPr>
      <xdr:blipFill>
        <a:blip r:embed="rId592" cstate="print"/>
        <a:stretch>
          <a:fillRect/>
        </a:stretch>
      </xdr:blipFill>
      <xdr:spPr>
        <a:xfrm>
          <a:off x="0" y="0"/>
          <a:ext cx="1514475" cy="1152525"/>
        </a:xfrm>
        <a:prstGeom prst="rect"/>
      </xdr:spPr>
    </xdr:pic>
    <xdr:clientData/>
  </xdr:twoCellAnchor>
  <xdr:twoCellAnchor>
    <xdr:from>
      <xdr:col>4</xdr:col>
      <xdr:colOff>409575</xdr:colOff>
      <xdr:row>1009</xdr:row>
      <xdr:rowOff>76200</xdr:rowOff>
    </xdr:from>
    <xdr:to>
      <xdr:col>4</xdr:col>
      <xdr:colOff>1562100</xdr:colOff>
      <xdr:row>1009</xdr:row>
      <xdr:rowOff>1600200</xdr:rowOff>
    </xdr:to>
    <xdr:pic>
      <xdr:nvPicPr>
        <xdr:cNvPr id="593" name="Рисунок 2181"/>
        <xdr:cNvPicPr>
          <a:picLocks noChangeAspect="1"/>
        </xdr:cNvPicPr>
      </xdr:nvPicPr>
      <xdr:blipFill>
        <a:blip r:embed="rId593" cstate="print"/>
        <a:stretch>
          <a:fillRect/>
        </a:stretch>
      </xdr:blipFill>
      <xdr:spPr>
        <a:xfrm>
          <a:off x="0" y="0"/>
          <a:ext cx="1152525" cy="1524000"/>
        </a:xfrm>
        <a:prstGeom prst="rect"/>
      </xdr:spPr>
    </xdr:pic>
    <xdr:clientData/>
  </xdr:twoCellAnchor>
  <xdr:twoCellAnchor>
    <xdr:from>
      <xdr:col>4</xdr:col>
      <xdr:colOff>457200</xdr:colOff>
      <xdr:row>464</xdr:row>
      <xdr:rowOff>95250</xdr:rowOff>
    </xdr:from>
    <xdr:to>
      <xdr:col>4</xdr:col>
      <xdr:colOff>1343025</xdr:colOff>
      <xdr:row>464</xdr:row>
      <xdr:rowOff>1647825</xdr:rowOff>
    </xdr:to>
    <xdr:pic>
      <xdr:nvPicPr>
        <xdr:cNvPr id="594" name="Рисунок 2239"/>
        <xdr:cNvPicPr>
          <a:picLocks noChangeAspect="1"/>
        </xdr:cNvPicPr>
      </xdr:nvPicPr>
      <xdr:blipFill>
        <a:blip r:embed="rId594" cstate="print"/>
        <a:stretch>
          <a:fillRect/>
        </a:stretch>
      </xdr:blipFill>
      <xdr:spPr>
        <a:xfrm>
          <a:off x="0" y="0"/>
          <a:ext cx="885825" cy="1552575"/>
        </a:xfrm>
        <a:prstGeom prst="rect"/>
      </xdr:spPr>
    </xdr:pic>
    <xdr:clientData/>
  </xdr:twoCellAnchor>
  <xdr:twoCellAnchor>
    <xdr:from>
      <xdr:col>4</xdr:col>
      <xdr:colOff>400050</xdr:colOff>
      <xdr:row>718</xdr:row>
      <xdr:rowOff>19050</xdr:rowOff>
    </xdr:from>
    <xdr:to>
      <xdr:col>4</xdr:col>
      <xdr:colOff>1571625</xdr:colOff>
      <xdr:row>718</xdr:row>
      <xdr:rowOff>1638300</xdr:rowOff>
    </xdr:to>
    <xdr:pic>
      <xdr:nvPicPr>
        <xdr:cNvPr id="595" name="Рисунок 2255"/>
        <xdr:cNvPicPr>
          <a:picLocks noChangeAspect="1"/>
        </xdr:cNvPicPr>
      </xdr:nvPicPr>
      <xdr:blipFill>
        <a:blip r:embed="rId595" cstate="print"/>
        <a:stretch>
          <a:fillRect/>
        </a:stretch>
      </xdr:blipFill>
      <xdr:spPr>
        <a:xfrm>
          <a:off x="0" y="0"/>
          <a:ext cx="1171575" cy="1619250"/>
        </a:xfrm>
        <a:prstGeom prst="rect"/>
      </xdr:spPr>
    </xdr:pic>
    <xdr:clientData/>
  </xdr:twoCellAnchor>
  <xdr:twoCellAnchor>
    <xdr:from>
      <xdr:col>6</xdr:col>
      <xdr:colOff>114300</xdr:colOff>
      <xdr:row>973</xdr:row>
      <xdr:rowOff>0</xdr:rowOff>
    </xdr:from>
    <xdr:to>
      <xdr:col>6</xdr:col>
      <xdr:colOff>1733550</xdr:colOff>
      <xdr:row>973</xdr:row>
      <xdr:rowOff>0</xdr:rowOff>
    </xdr:to>
    <xdr:pic>
      <xdr:nvPicPr>
        <xdr:cNvPr id="596" name="Рисунок 2259"/>
        <xdr:cNvPicPr>
          <a:picLocks noChangeAspect="1"/>
        </xdr:cNvPicPr>
      </xdr:nvPicPr>
      <xdr:blipFill>
        <a:blip r:embed="rId596" cstate="print"/>
        <a:stretch>
          <a:fillRect/>
        </a:stretch>
      </xdr:blipFill>
      <xdr:spPr>
        <a:xfrm>
          <a:off x="0" y="0"/>
          <a:ext cx="1619250" cy="1152525"/>
        </a:xfrm>
        <a:prstGeom prst="rect"/>
      </xdr:spPr>
    </xdr:pic>
    <xdr:clientData/>
  </xdr:twoCellAnchor>
  <xdr:twoCellAnchor>
    <xdr:from>
      <xdr:col>6</xdr:col>
      <xdr:colOff>142875</xdr:colOff>
      <xdr:row>735</xdr:row>
      <xdr:rowOff>0</xdr:rowOff>
    </xdr:from>
    <xdr:to>
      <xdr:col>6</xdr:col>
      <xdr:colOff>1924050</xdr:colOff>
      <xdr:row>735</xdr:row>
      <xdr:rowOff>0</xdr:rowOff>
    </xdr:to>
    <xdr:pic>
      <xdr:nvPicPr>
        <xdr:cNvPr id="597" name="Рисунок 2263"/>
        <xdr:cNvPicPr>
          <a:picLocks noChangeAspect="1"/>
        </xdr:cNvPicPr>
      </xdr:nvPicPr>
      <xdr:blipFill>
        <a:blip r:embed="rId597" cstate="print"/>
        <a:stretch>
          <a:fillRect/>
        </a:stretch>
      </xdr:blipFill>
      <xdr:spPr>
        <a:xfrm>
          <a:off x="0" y="0"/>
          <a:ext cx="1781175" cy="895350"/>
        </a:xfrm>
        <a:prstGeom prst="rect"/>
      </xdr:spPr>
    </xdr:pic>
    <xdr:clientData/>
  </xdr:twoCellAnchor>
  <xdr:twoCellAnchor>
    <xdr:from>
      <xdr:col>6</xdr:col>
      <xdr:colOff>47625</xdr:colOff>
      <xdr:row>771</xdr:row>
      <xdr:rowOff>0</xdr:rowOff>
    </xdr:from>
    <xdr:to>
      <xdr:col>6</xdr:col>
      <xdr:colOff>1990725</xdr:colOff>
      <xdr:row>771</xdr:row>
      <xdr:rowOff>0</xdr:rowOff>
    </xdr:to>
    <xdr:pic>
      <xdr:nvPicPr>
        <xdr:cNvPr id="598" name="Рисунок 2294"/>
        <xdr:cNvPicPr>
          <a:picLocks noChangeAspect="1"/>
        </xdr:cNvPicPr>
      </xdr:nvPicPr>
      <xdr:blipFill>
        <a:blip r:embed="rId598" cstate="print"/>
        <a:stretch>
          <a:fillRect/>
        </a:stretch>
      </xdr:blipFill>
      <xdr:spPr>
        <a:xfrm>
          <a:off x="0" y="0"/>
          <a:ext cx="1943100" cy="933450"/>
        </a:xfrm>
        <a:prstGeom prst="rect"/>
      </xdr:spPr>
    </xdr:pic>
    <xdr:clientData/>
  </xdr:twoCellAnchor>
  <xdr:twoCellAnchor>
    <xdr:from>
      <xdr:col>6</xdr:col>
      <xdr:colOff>638175</xdr:colOff>
      <xdr:row>776</xdr:row>
      <xdr:rowOff>0</xdr:rowOff>
    </xdr:from>
    <xdr:to>
      <xdr:col>6</xdr:col>
      <xdr:colOff>1409700</xdr:colOff>
      <xdr:row>776</xdr:row>
      <xdr:rowOff>0</xdr:rowOff>
    </xdr:to>
    <xdr:pic>
      <xdr:nvPicPr>
        <xdr:cNvPr id="599" name="Рисунок 2161"/>
        <xdr:cNvPicPr>
          <a:picLocks noChangeAspect="1"/>
        </xdr:cNvPicPr>
      </xdr:nvPicPr>
      <xdr:blipFill>
        <a:blip r:embed="rId599" cstate="print"/>
        <a:stretch>
          <a:fillRect/>
        </a:stretch>
      </xdr:blipFill>
      <xdr:spPr>
        <a:xfrm>
          <a:off x="0" y="0"/>
          <a:ext cx="781050" cy="1257300"/>
        </a:xfrm>
        <a:prstGeom prst="rect"/>
      </xdr:spPr>
    </xdr:pic>
    <xdr:clientData/>
  </xdr:twoCellAnchor>
  <xdr:twoCellAnchor>
    <xdr:from>
      <xdr:col>4</xdr:col>
      <xdr:colOff>476250</xdr:colOff>
      <xdr:row>639</xdr:row>
      <xdr:rowOff>66675</xdr:rowOff>
    </xdr:from>
    <xdr:to>
      <xdr:col>4</xdr:col>
      <xdr:colOff>1609725</xdr:colOff>
      <xdr:row>639</xdr:row>
      <xdr:rowOff>1685925</xdr:rowOff>
    </xdr:to>
    <xdr:pic>
      <xdr:nvPicPr>
        <xdr:cNvPr id="600" name="Рисунок 2305"/>
        <xdr:cNvPicPr>
          <a:picLocks noChangeAspect="1"/>
        </xdr:cNvPicPr>
      </xdr:nvPicPr>
      <xdr:blipFill>
        <a:blip r:embed="rId600" cstate="print"/>
        <a:stretch>
          <a:fillRect/>
        </a:stretch>
      </xdr:blipFill>
      <xdr:spPr>
        <a:xfrm>
          <a:off x="0" y="0"/>
          <a:ext cx="1133475" cy="1619250"/>
        </a:xfrm>
        <a:prstGeom prst="rect"/>
      </xdr:spPr>
    </xdr:pic>
    <xdr:clientData/>
  </xdr:twoCellAnchor>
  <xdr:twoCellAnchor>
    <xdr:from>
      <xdr:col>4</xdr:col>
      <xdr:colOff>523875</xdr:colOff>
      <xdr:row>711</xdr:row>
      <xdr:rowOff>114300</xdr:rowOff>
    </xdr:from>
    <xdr:to>
      <xdr:col>4</xdr:col>
      <xdr:colOff>1638300</xdr:colOff>
      <xdr:row>711</xdr:row>
      <xdr:rowOff>1619250</xdr:rowOff>
    </xdr:to>
    <xdr:pic>
      <xdr:nvPicPr>
        <xdr:cNvPr id="601" name="Рисунок 2343"/>
        <xdr:cNvPicPr>
          <a:picLocks noChangeAspect="1"/>
        </xdr:cNvPicPr>
      </xdr:nvPicPr>
      <xdr:blipFill>
        <a:blip r:embed="rId601" cstate="print"/>
        <a:stretch>
          <a:fillRect/>
        </a:stretch>
      </xdr:blipFill>
      <xdr:spPr>
        <a:xfrm>
          <a:off x="0" y="0"/>
          <a:ext cx="1114425" cy="1514475"/>
        </a:xfrm>
        <a:prstGeom prst="rect"/>
      </xdr:spPr>
    </xdr:pic>
    <xdr:clientData/>
  </xdr:twoCellAnchor>
  <xdr:twoCellAnchor>
    <xdr:from>
      <xdr:col>6</xdr:col>
      <xdr:colOff>523875</xdr:colOff>
      <xdr:row>752</xdr:row>
      <xdr:rowOff>0</xdr:rowOff>
    </xdr:from>
    <xdr:to>
      <xdr:col>6</xdr:col>
      <xdr:colOff>1562100</xdr:colOff>
      <xdr:row>752</xdr:row>
      <xdr:rowOff>0</xdr:rowOff>
    </xdr:to>
    <xdr:pic>
      <xdr:nvPicPr>
        <xdr:cNvPr id="602" name="Рисунок 2345"/>
        <xdr:cNvPicPr>
          <a:picLocks noChangeAspect="1"/>
        </xdr:cNvPicPr>
      </xdr:nvPicPr>
      <xdr:blipFill>
        <a:blip r:embed="rId602" cstate="print"/>
        <a:stretch>
          <a:fillRect/>
        </a:stretch>
      </xdr:blipFill>
      <xdr:spPr>
        <a:xfrm>
          <a:off x="0" y="0"/>
          <a:ext cx="1038225" cy="1152525"/>
        </a:xfrm>
        <a:prstGeom prst="rect"/>
      </xdr:spPr>
    </xdr:pic>
    <xdr:clientData/>
  </xdr:twoCellAnchor>
  <xdr:twoCellAnchor>
    <xdr:from>
      <xdr:col>4</xdr:col>
      <xdr:colOff>504825</xdr:colOff>
      <xdr:row>515</xdr:row>
      <xdr:rowOff>47625</xdr:rowOff>
    </xdr:from>
    <xdr:to>
      <xdr:col>4</xdr:col>
      <xdr:colOff>1552575</xdr:colOff>
      <xdr:row>515</xdr:row>
      <xdr:rowOff>1666875</xdr:rowOff>
    </xdr:to>
    <xdr:pic>
      <xdr:nvPicPr>
        <xdr:cNvPr id="603" name="Рисунок 2320"/>
        <xdr:cNvPicPr>
          <a:picLocks noChangeAspect="1"/>
        </xdr:cNvPicPr>
      </xdr:nvPicPr>
      <xdr:blipFill>
        <a:blip r:embed="rId603" cstate="print"/>
        <a:stretch>
          <a:fillRect/>
        </a:stretch>
      </xdr:blipFill>
      <xdr:spPr>
        <a:xfrm>
          <a:off x="0" y="0"/>
          <a:ext cx="1038225" cy="1619250"/>
        </a:xfrm>
        <a:prstGeom prst="rect"/>
      </xdr:spPr>
    </xdr:pic>
    <xdr:clientData/>
  </xdr:twoCellAnchor>
  <xdr:twoCellAnchor>
    <xdr:from>
      <xdr:col>4</xdr:col>
      <xdr:colOff>238125</xdr:colOff>
      <xdr:row>1130</xdr:row>
      <xdr:rowOff>95250</xdr:rowOff>
    </xdr:from>
    <xdr:to>
      <xdr:col>4</xdr:col>
      <xdr:colOff>1771650</xdr:colOff>
      <xdr:row>1130</xdr:row>
      <xdr:rowOff>1466850</xdr:rowOff>
    </xdr:to>
    <xdr:pic>
      <xdr:nvPicPr>
        <xdr:cNvPr id="604" name="Рисунок 2330"/>
        <xdr:cNvPicPr>
          <a:picLocks noChangeAspect="1"/>
        </xdr:cNvPicPr>
      </xdr:nvPicPr>
      <xdr:blipFill>
        <a:blip r:embed="rId604" cstate="print"/>
        <a:stretch>
          <a:fillRect/>
        </a:stretch>
      </xdr:blipFill>
      <xdr:spPr>
        <a:xfrm>
          <a:off x="0" y="0"/>
          <a:ext cx="1533525" cy="1371600"/>
        </a:xfrm>
        <a:prstGeom prst="rect"/>
      </xdr:spPr>
    </xdr:pic>
    <xdr:clientData/>
  </xdr:twoCellAnchor>
  <xdr:twoCellAnchor>
    <xdr:from>
      <xdr:col>4</xdr:col>
      <xdr:colOff>285750</xdr:colOff>
      <xdr:row>1131</xdr:row>
      <xdr:rowOff>123825</xdr:rowOff>
    </xdr:from>
    <xdr:to>
      <xdr:col>4</xdr:col>
      <xdr:colOff>1828800</xdr:colOff>
      <xdr:row>1131</xdr:row>
      <xdr:rowOff>1495425</xdr:rowOff>
    </xdr:to>
    <xdr:pic>
      <xdr:nvPicPr>
        <xdr:cNvPr id="605" name="Рисунок 2334"/>
        <xdr:cNvPicPr>
          <a:picLocks noChangeAspect="1"/>
        </xdr:cNvPicPr>
      </xdr:nvPicPr>
      <xdr:blipFill>
        <a:blip r:embed="rId605" cstate="print"/>
        <a:stretch>
          <a:fillRect/>
        </a:stretch>
      </xdr:blipFill>
      <xdr:spPr>
        <a:xfrm>
          <a:off x="0" y="0"/>
          <a:ext cx="1543050" cy="1371600"/>
        </a:xfrm>
        <a:prstGeom prst="rect"/>
      </xdr:spPr>
    </xdr:pic>
    <xdr:clientData/>
  </xdr:twoCellAnchor>
  <xdr:twoCellAnchor>
    <xdr:from>
      <xdr:col>4</xdr:col>
      <xdr:colOff>95250</xdr:colOff>
      <xdr:row>1133</xdr:row>
      <xdr:rowOff>161925</xdr:rowOff>
    </xdr:from>
    <xdr:to>
      <xdr:col>4</xdr:col>
      <xdr:colOff>1981200</xdr:colOff>
      <xdr:row>1133</xdr:row>
      <xdr:rowOff>1457325</xdr:rowOff>
    </xdr:to>
    <xdr:pic>
      <xdr:nvPicPr>
        <xdr:cNvPr id="606" name="Рисунок 2342"/>
        <xdr:cNvPicPr>
          <a:picLocks noChangeAspect="1"/>
        </xdr:cNvPicPr>
      </xdr:nvPicPr>
      <xdr:blipFill>
        <a:blip r:embed="rId606" cstate="print"/>
        <a:stretch>
          <a:fillRect/>
        </a:stretch>
      </xdr:blipFill>
      <xdr:spPr>
        <a:xfrm>
          <a:off x="0" y="0"/>
          <a:ext cx="1885950" cy="1295400"/>
        </a:xfrm>
        <a:prstGeom prst="rect"/>
      </xdr:spPr>
    </xdr:pic>
    <xdr:clientData/>
  </xdr:twoCellAnchor>
  <xdr:twoCellAnchor>
    <xdr:from>
      <xdr:col>4</xdr:col>
      <xdr:colOff>142875</xdr:colOff>
      <xdr:row>1174</xdr:row>
      <xdr:rowOff>285750</xdr:rowOff>
    </xdr:from>
    <xdr:to>
      <xdr:col>4</xdr:col>
      <xdr:colOff>2028825</xdr:colOff>
      <xdr:row>1174</xdr:row>
      <xdr:rowOff>1514475</xdr:rowOff>
    </xdr:to>
    <xdr:pic>
      <xdr:nvPicPr>
        <xdr:cNvPr id="607" name="Рисунок 2346"/>
        <xdr:cNvPicPr>
          <a:picLocks noChangeAspect="1"/>
        </xdr:cNvPicPr>
      </xdr:nvPicPr>
      <xdr:blipFill>
        <a:blip r:embed="rId607" cstate="print"/>
        <a:stretch>
          <a:fillRect/>
        </a:stretch>
      </xdr:blipFill>
      <xdr:spPr>
        <a:xfrm>
          <a:off x="0" y="0"/>
          <a:ext cx="1885950" cy="1228725"/>
        </a:xfrm>
        <a:prstGeom prst="rect"/>
      </xdr:spPr>
    </xdr:pic>
    <xdr:clientData/>
  </xdr:twoCellAnchor>
  <xdr:twoCellAnchor>
    <xdr:from>
      <xdr:col>4</xdr:col>
      <xdr:colOff>352425</xdr:colOff>
      <xdr:row>208</xdr:row>
      <xdr:rowOff>28575</xdr:rowOff>
    </xdr:from>
    <xdr:to>
      <xdr:col>4</xdr:col>
      <xdr:colOff>1628775</xdr:colOff>
      <xdr:row>208</xdr:row>
      <xdr:rowOff>1647825</xdr:rowOff>
    </xdr:to>
    <xdr:pic>
      <xdr:nvPicPr>
        <xdr:cNvPr id="608" name="Рисунок 2332"/>
        <xdr:cNvPicPr>
          <a:picLocks noChangeAspect="1"/>
        </xdr:cNvPicPr>
      </xdr:nvPicPr>
      <xdr:blipFill>
        <a:blip r:embed="rId608" cstate="print"/>
        <a:stretch>
          <a:fillRect/>
        </a:stretch>
      </xdr:blipFill>
      <xdr:spPr>
        <a:xfrm>
          <a:off x="0" y="0"/>
          <a:ext cx="1285875" cy="1619250"/>
        </a:xfrm>
        <a:prstGeom prst="rect"/>
      </xdr:spPr>
    </xdr:pic>
    <xdr:clientData/>
  </xdr:twoCellAnchor>
  <xdr:twoCellAnchor>
    <xdr:from>
      <xdr:col>4</xdr:col>
      <xdr:colOff>190500</xdr:colOff>
      <xdr:row>1022</xdr:row>
      <xdr:rowOff>47625</xdr:rowOff>
    </xdr:from>
    <xdr:to>
      <xdr:col>4</xdr:col>
      <xdr:colOff>1771650</xdr:colOff>
      <xdr:row>1022</xdr:row>
      <xdr:rowOff>1666875</xdr:rowOff>
    </xdr:to>
    <xdr:pic>
      <xdr:nvPicPr>
        <xdr:cNvPr id="609" name="Рисунок 2348"/>
        <xdr:cNvPicPr>
          <a:picLocks noChangeAspect="1"/>
        </xdr:cNvPicPr>
      </xdr:nvPicPr>
      <xdr:blipFill>
        <a:blip r:embed="rId609" cstate="print"/>
        <a:stretch>
          <a:fillRect/>
        </a:stretch>
      </xdr:blipFill>
      <xdr:spPr>
        <a:xfrm>
          <a:off x="0" y="0"/>
          <a:ext cx="1581150" cy="1619250"/>
        </a:xfrm>
        <a:prstGeom prst="rect"/>
      </xdr:spPr>
    </xdr:pic>
    <xdr:clientData/>
  </xdr:twoCellAnchor>
  <xdr:twoCellAnchor>
    <xdr:from>
      <xdr:col>6</xdr:col>
      <xdr:colOff>476250</xdr:colOff>
      <xdr:row>1022</xdr:row>
      <xdr:rowOff>542925</xdr:rowOff>
    </xdr:from>
    <xdr:to>
      <xdr:col>6</xdr:col>
      <xdr:colOff>1590675</xdr:colOff>
      <xdr:row>1022</xdr:row>
      <xdr:rowOff>1695450</xdr:rowOff>
    </xdr:to>
    <xdr:pic>
      <xdr:nvPicPr>
        <xdr:cNvPr id="610" name="Рисунок 2354"/>
        <xdr:cNvPicPr>
          <a:picLocks noChangeAspect="1"/>
        </xdr:cNvPicPr>
      </xdr:nvPicPr>
      <xdr:blipFill>
        <a:blip r:embed="rId610" cstate="print"/>
        <a:stretch>
          <a:fillRect/>
        </a:stretch>
      </xdr:blipFill>
      <xdr:spPr>
        <a:xfrm>
          <a:off x="0" y="0"/>
          <a:ext cx="1114425" cy="1152525"/>
        </a:xfrm>
        <a:prstGeom prst="rect"/>
      </xdr:spPr>
    </xdr:pic>
    <xdr:clientData/>
  </xdr:twoCellAnchor>
  <xdr:twoCellAnchor>
    <xdr:from>
      <xdr:col>4</xdr:col>
      <xdr:colOff>590550</xdr:colOff>
      <xdr:row>825</xdr:row>
      <xdr:rowOff>47625</xdr:rowOff>
    </xdr:from>
    <xdr:to>
      <xdr:col>4</xdr:col>
      <xdr:colOff>1428750</xdr:colOff>
      <xdr:row>825</xdr:row>
      <xdr:rowOff>1666875</xdr:rowOff>
    </xdr:to>
    <xdr:pic>
      <xdr:nvPicPr>
        <xdr:cNvPr id="611" name="Рисунок 2074"/>
        <xdr:cNvPicPr>
          <a:picLocks noChangeAspect="1"/>
        </xdr:cNvPicPr>
      </xdr:nvPicPr>
      <xdr:blipFill>
        <a:blip r:embed="rId611" cstate="print"/>
        <a:stretch>
          <a:fillRect/>
        </a:stretch>
      </xdr:blipFill>
      <xdr:spPr>
        <a:xfrm>
          <a:off x="0" y="0"/>
          <a:ext cx="838200" cy="1619250"/>
        </a:xfrm>
        <a:prstGeom prst="rect"/>
      </xdr:spPr>
    </xdr:pic>
    <xdr:clientData/>
  </xdr:twoCellAnchor>
  <xdr:twoCellAnchor>
    <xdr:from>
      <xdr:col>4</xdr:col>
      <xdr:colOff>742950</xdr:colOff>
      <xdr:row>826</xdr:row>
      <xdr:rowOff>66675</xdr:rowOff>
    </xdr:from>
    <xdr:to>
      <xdr:col>4</xdr:col>
      <xdr:colOff>1314450</xdr:colOff>
      <xdr:row>826</xdr:row>
      <xdr:rowOff>1685925</xdr:rowOff>
    </xdr:to>
    <xdr:pic>
      <xdr:nvPicPr>
        <xdr:cNvPr id="612" name="Рисунок 2316"/>
        <xdr:cNvPicPr>
          <a:picLocks noChangeAspect="1"/>
        </xdr:cNvPicPr>
      </xdr:nvPicPr>
      <xdr:blipFill>
        <a:blip r:embed="rId612" cstate="print"/>
        <a:stretch>
          <a:fillRect/>
        </a:stretch>
      </xdr:blipFill>
      <xdr:spPr>
        <a:xfrm>
          <a:off x="0" y="0"/>
          <a:ext cx="561975" cy="1619250"/>
        </a:xfrm>
        <a:prstGeom prst="rect"/>
      </xdr:spPr>
    </xdr:pic>
    <xdr:clientData/>
  </xdr:twoCellAnchor>
  <xdr:twoCellAnchor>
    <xdr:from>
      <xdr:col>4</xdr:col>
      <xdr:colOff>638175</xdr:colOff>
      <xdr:row>827</xdr:row>
      <xdr:rowOff>76200</xdr:rowOff>
    </xdr:from>
    <xdr:to>
      <xdr:col>4</xdr:col>
      <xdr:colOff>1514475</xdr:colOff>
      <xdr:row>827</xdr:row>
      <xdr:rowOff>1695450</xdr:rowOff>
    </xdr:to>
    <xdr:pic>
      <xdr:nvPicPr>
        <xdr:cNvPr id="613" name="Рисунок 2336"/>
        <xdr:cNvPicPr>
          <a:picLocks noChangeAspect="1"/>
        </xdr:cNvPicPr>
      </xdr:nvPicPr>
      <xdr:blipFill>
        <a:blip r:embed="rId613" cstate="print"/>
        <a:stretch>
          <a:fillRect/>
        </a:stretch>
      </xdr:blipFill>
      <xdr:spPr>
        <a:xfrm>
          <a:off x="0" y="0"/>
          <a:ext cx="876300" cy="1619250"/>
        </a:xfrm>
        <a:prstGeom prst="rect"/>
      </xdr:spPr>
    </xdr:pic>
    <xdr:clientData/>
  </xdr:twoCellAnchor>
  <xdr:twoCellAnchor>
    <xdr:from>
      <xdr:col>4</xdr:col>
      <xdr:colOff>904875</xdr:colOff>
      <xdr:row>829</xdr:row>
      <xdr:rowOff>66675</xdr:rowOff>
    </xdr:from>
    <xdr:to>
      <xdr:col>4</xdr:col>
      <xdr:colOff>1228725</xdr:colOff>
      <xdr:row>829</xdr:row>
      <xdr:rowOff>1685925</xdr:rowOff>
    </xdr:to>
    <xdr:pic>
      <xdr:nvPicPr>
        <xdr:cNvPr id="614" name="Рисунок 2352"/>
        <xdr:cNvPicPr>
          <a:picLocks noChangeAspect="1"/>
        </xdr:cNvPicPr>
      </xdr:nvPicPr>
      <xdr:blipFill>
        <a:blip r:embed="rId614" cstate="print"/>
        <a:stretch>
          <a:fillRect/>
        </a:stretch>
      </xdr:blipFill>
      <xdr:spPr>
        <a:xfrm>
          <a:off x="0" y="0"/>
          <a:ext cx="323850" cy="1619250"/>
        </a:xfrm>
        <a:prstGeom prst="rect"/>
      </xdr:spPr>
    </xdr:pic>
    <xdr:clientData/>
  </xdr:twoCellAnchor>
  <xdr:twoCellAnchor>
    <xdr:from>
      <xdr:col>4</xdr:col>
      <xdr:colOff>142875</xdr:colOff>
      <xdr:row>962</xdr:row>
      <xdr:rowOff>428625</xdr:rowOff>
    </xdr:from>
    <xdr:to>
      <xdr:col>4</xdr:col>
      <xdr:colOff>2038350</xdr:colOff>
      <xdr:row>962</xdr:row>
      <xdr:rowOff>1323975</xdr:rowOff>
    </xdr:to>
    <xdr:pic>
      <xdr:nvPicPr>
        <xdr:cNvPr id="615" name="Рисунок 2356"/>
        <xdr:cNvPicPr>
          <a:picLocks noChangeAspect="1"/>
        </xdr:cNvPicPr>
      </xdr:nvPicPr>
      <xdr:blipFill>
        <a:blip r:embed="rId615" cstate="print"/>
        <a:stretch>
          <a:fillRect/>
        </a:stretch>
      </xdr:blipFill>
      <xdr:spPr>
        <a:xfrm>
          <a:off x="0" y="0"/>
          <a:ext cx="1895475" cy="895350"/>
        </a:xfrm>
        <a:prstGeom prst="rect"/>
      </xdr:spPr>
    </xdr:pic>
    <xdr:clientData/>
  </xdr:twoCellAnchor>
  <xdr:twoCellAnchor>
    <xdr:from>
      <xdr:col>4</xdr:col>
      <xdr:colOff>114300</xdr:colOff>
      <xdr:row>212</xdr:row>
      <xdr:rowOff>0</xdr:rowOff>
    </xdr:from>
    <xdr:to>
      <xdr:col>4</xdr:col>
      <xdr:colOff>1981200</xdr:colOff>
      <xdr:row>212</xdr:row>
      <xdr:rowOff>0</xdr:rowOff>
    </xdr:to>
    <xdr:pic>
      <xdr:nvPicPr>
        <xdr:cNvPr id="616" name="Рисунок 2328"/>
        <xdr:cNvPicPr>
          <a:picLocks noChangeAspect="1"/>
        </xdr:cNvPicPr>
      </xdr:nvPicPr>
      <xdr:blipFill>
        <a:blip r:embed="rId616" cstate="print"/>
        <a:stretch>
          <a:fillRect/>
        </a:stretch>
      </xdr:blipFill>
      <xdr:spPr>
        <a:xfrm>
          <a:off x="0" y="0"/>
          <a:ext cx="1876425" cy="923925"/>
        </a:xfrm>
        <a:prstGeom prst="rect"/>
      </xdr:spPr>
    </xdr:pic>
    <xdr:clientData/>
  </xdr:twoCellAnchor>
  <xdr:twoCellAnchor>
    <xdr:from>
      <xdr:col>4</xdr:col>
      <xdr:colOff>600075</xdr:colOff>
      <xdr:row>202</xdr:row>
      <xdr:rowOff>47625</xdr:rowOff>
    </xdr:from>
    <xdr:to>
      <xdr:col>4</xdr:col>
      <xdr:colOff>1333500</xdr:colOff>
      <xdr:row>202</xdr:row>
      <xdr:rowOff>1666875</xdr:rowOff>
    </xdr:to>
    <xdr:pic>
      <xdr:nvPicPr>
        <xdr:cNvPr id="617" name="Рисунок 2360"/>
        <xdr:cNvPicPr>
          <a:picLocks noChangeAspect="1"/>
        </xdr:cNvPicPr>
      </xdr:nvPicPr>
      <xdr:blipFill>
        <a:blip r:embed="rId617" cstate="print"/>
        <a:stretch>
          <a:fillRect/>
        </a:stretch>
      </xdr:blipFill>
      <xdr:spPr>
        <a:xfrm>
          <a:off x="0" y="0"/>
          <a:ext cx="733425" cy="1619250"/>
        </a:xfrm>
        <a:prstGeom prst="rect"/>
      </xdr:spPr>
    </xdr:pic>
    <xdr:clientData/>
  </xdr:twoCellAnchor>
  <xdr:twoCellAnchor>
    <xdr:from>
      <xdr:col>4</xdr:col>
      <xdr:colOff>781050</xdr:colOff>
      <xdr:row>828</xdr:row>
      <xdr:rowOff>76200</xdr:rowOff>
    </xdr:from>
    <xdr:to>
      <xdr:col>4</xdr:col>
      <xdr:colOff>1295400</xdr:colOff>
      <xdr:row>828</xdr:row>
      <xdr:rowOff>1695450</xdr:rowOff>
    </xdr:to>
    <xdr:pic>
      <xdr:nvPicPr>
        <xdr:cNvPr id="618" name="Рисунок 2363"/>
        <xdr:cNvPicPr>
          <a:picLocks noChangeAspect="1"/>
        </xdr:cNvPicPr>
      </xdr:nvPicPr>
      <xdr:blipFill>
        <a:blip r:embed="rId618" cstate="print"/>
        <a:stretch>
          <a:fillRect/>
        </a:stretch>
      </xdr:blipFill>
      <xdr:spPr>
        <a:xfrm>
          <a:off x="0" y="0"/>
          <a:ext cx="514350" cy="1619250"/>
        </a:xfrm>
        <a:prstGeom prst="rect"/>
      </xdr:spPr>
    </xdr:pic>
    <xdr:clientData/>
  </xdr:twoCellAnchor>
  <xdr:twoCellAnchor>
    <xdr:from>
      <xdr:col>4</xdr:col>
      <xdr:colOff>666750</xdr:colOff>
      <xdr:row>934</xdr:row>
      <xdr:rowOff>66675</xdr:rowOff>
    </xdr:from>
    <xdr:to>
      <xdr:col>4</xdr:col>
      <xdr:colOff>1647825</xdr:colOff>
      <xdr:row>934</xdr:row>
      <xdr:rowOff>1571625</xdr:rowOff>
    </xdr:to>
    <xdr:pic>
      <xdr:nvPicPr>
        <xdr:cNvPr id="619" name="Рисунок 2365"/>
        <xdr:cNvPicPr>
          <a:picLocks noChangeAspect="1"/>
        </xdr:cNvPicPr>
      </xdr:nvPicPr>
      <xdr:blipFill>
        <a:blip r:embed="rId619" cstate="print"/>
        <a:stretch>
          <a:fillRect/>
        </a:stretch>
      </xdr:blipFill>
      <xdr:spPr>
        <a:xfrm>
          <a:off x="0" y="0"/>
          <a:ext cx="981075" cy="1514475"/>
        </a:xfrm>
        <a:prstGeom prst="rect"/>
      </xdr:spPr>
    </xdr:pic>
    <xdr:clientData/>
  </xdr:twoCellAnchor>
  <xdr:twoCellAnchor>
    <xdr:from>
      <xdr:col>6</xdr:col>
      <xdr:colOff>285750</xdr:colOff>
      <xdr:row>397</xdr:row>
      <xdr:rowOff>0</xdr:rowOff>
    </xdr:from>
    <xdr:to>
      <xdr:col>6</xdr:col>
      <xdr:colOff>1704975</xdr:colOff>
      <xdr:row>397</xdr:row>
      <xdr:rowOff>0</xdr:rowOff>
    </xdr:to>
    <xdr:pic>
      <xdr:nvPicPr>
        <xdr:cNvPr id="620" name="Рисунок 2368"/>
        <xdr:cNvPicPr>
          <a:picLocks noChangeAspect="1"/>
        </xdr:cNvPicPr>
      </xdr:nvPicPr>
      <xdr:blipFill>
        <a:blip r:embed="rId620" cstate="print"/>
        <a:stretch>
          <a:fillRect/>
        </a:stretch>
      </xdr:blipFill>
      <xdr:spPr>
        <a:xfrm>
          <a:off x="0" y="0"/>
          <a:ext cx="1419225" cy="1152525"/>
        </a:xfrm>
        <a:prstGeom prst="rect"/>
      </xdr:spPr>
    </xdr:pic>
    <xdr:clientData/>
  </xdr:twoCellAnchor>
  <xdr:twoCellAnchor>
    <xdr:from>
      <xdr:col>4</xdr:col>
      <xdr:colOff>123825</xdr:colOff>
      <xdr:row>222</xdr:row>
      <xdr:rowOff>238125</xdr:rowOff>
    </xdr:from>
    <xdr:to>
      <xdr:col>4</xdr:col>
      <xdr:colOff>2095500</xdr:colOff>
      <xdr:row>222</xdr:row>
      <xdr:rowOff>1390650</xdr:rowOff>
    </xdr:to>
    <xdr:pic>
      <xdr:nvPicPr>
        <xdr:cNvPr id="621" name="Рисунок 2378"/>
        <xdr:cNvPicPr>
          <a:picLocks noChangeAspect="1"/>
        </xdr:cNvPicPr>
      </xdr:nvPicPr>
      <xdr:blipFill>
        <a:blip r:embed="rId621" cstate="print"/>
        <a:stretch>
          <a:fillRect/>
        </a:stretch>
      </xdr:blipFill>
      <xdr:spPr>
        <a:xfrm>
          <a:off x="0" y="0"/>
          <a:ext cx="1971675" cy="1152525"/>
        </a:xfrm>
        <a:prstGeom prst="rect"/>
      </xdr:spPr>
    </xdr:pic>
    <xdr:clientData/>
  </xdr:twoCellAnchor>
  <xdr:twoCellAnchor>
    <xdr:from>
      <xdr:col>4</xdr:col>
      <xdr:colOff>209550</xdr:colOff>
      <xdr:row>616</xdr:row>
      <xdr:rowOff>238125</xdr:rowOff>
    </xdr:from>
    <xdr:to>
      <xdr:col>4</xdr:col>
      <xdr:colOff>1838325</xdr:colOff>
      <xdr:row>616</xdr:row>
      <xdr:rowOff>1533525</xdr:rowOff>
    </xdr:to>
    <xdr:pic>
      <xdr:nvPicPr>
        <xdr:cNvPr id="622" name="Рисунок 2391"/>
        <xdr:cNvPicPr>
          <a:picLocks noChangeAspect="1"/>
        </xdr:cNvPicPr>
      </xdr:nvPicPr>
      <xdr:blipFill>
        <a:blip r:embed="rId622" cstate="print"/>
        <a:stretch>
          <a:fillRect/>
        </a:stretch>
      </xdr:blipFill>
      <xdr:spPr>
        <a:xfrm>
          <a:off x="0" y="0"/>
          <a:ext cx="1638300" cy="1295400"/>
        </a:xfrm>
        <a:prstGeom prst="rect"/>
      </xdr:spPr>
    </xdr:pic>
    <xdr:clientData/>
  </xdr:twoCellAnchor>
  <xdr:twoCellAnchor>
    <xdr:from>
      <xdr:col>6</xdr:col>
      <xdr:colOff>495300</xdr:colOff>
      <xdr:row>711</xdr:row>
      <xdr:rowOff>428625</xdr:rowOff>
    </xdr:from>
    <xdr:to>
      <xdr:col>6</xdr:col>
      <xdr:colOff>1524000</xdr:colOff>
      <xdr:row>711</xdr:row>
      <xdr:rowOff>1581150</xdr:rowOff>
    </xdr:to>
    <xdr:pic>
      <xdr:nvPicPr>
        <xdr:cNvPr id="623" name="Рисунок 2397"/>
        <xdr:cNvPicPr>
          <a:picLocks noChangeAspect="1"/>
        </xdr:cNvPicPr>
      </xdr:nvPicPr>
      <xdr:blipFill>
        <a:blip r:embed="rId623" cstate="print"/>
        <a:stretch>
          <a:fillRect/>
        </a:stretch>
      </xdr:blipFill>
      <xdr:spPr>
        <a:xfrm>
          <a:off x="0" y="0"/>
          <a:ext cx="1038225" cy="1152525"/>
        </a:xfrm>
        <a:prstGeom prst="rect"/>
      </xdr:spPr>
    </xdr:pic>
    <xdr:clientData/>
  </xdr:twoCellAnchor>
  <xdr:twoCellAnchor>
    <xdr:from>
      <xdr:col>4</xdr:col>
      <xdr:colOff>114300</xdr:colOff>
      <xdr:row>997</xdr:row>
      <xdr:rowOff>66675</xdr:rowOff>
    </xdr:from>
    <xdr:to>
      <xdr:col>4</xdr:col>
      <xdr:colOff>1781175</xdr:colOff>
      <xdr:row>997</xdr:row>
      <xdr:rowOff>1571625</xdr:rowOff>
    </xdr:to>
    <xdr:pic>
      <xdr:nvPicPr>
        <xdr:cNvPr id="624" name="Рисунок 2401"/>
        <xdr:cNvPicPr>
          <a:picLocks noChangeAspect="1"/>
        </xdr:cNvPicPr>
      </xdr:nvPicPr>
      <xdr:blipFill>
        <a:blip r:embed="rId624" cstate="print"/>
        <a:stretch>
          <a:fillRect/>
        </a:stretch>
      </xdr:blipFill>
      <xdr:spPr>
        <a:xfrm>
          <a:off x="0" y="0"/>
          <a:ext cx="1666875" cy="1514475"/>
        </a:xfrm>
        <a:prstGeom prst="rect"/>
      </xdr:spPr>
    </xdr:pic>
    <xdr:clientData/>
  </xdr:twoCellAnchor>
  <xdr:twoCellAnchor>
    <xdr:from>
      <xdr:col>6</xdr:col>
      <xdr:colOff>476250</xdr:colOff>
      <xdr:row>997</xdr:row>
      <xdr:rowOff>400050</xdr:rowOff>
    </xdr:from>
    <xdr:to>
      <xdr:col>6</xdr:col>
      <xdr:colOff>1885950</xdr:colOff>
      <xdr:row>997</xdr:row>
      <xdr:rowOff>1552575</xdr:rowOff>
    </xdr:to>
    <xdr:pic>
      <xdr:nvPicPr>
        <xdr:cNvPr id="625" name="Рисунок 2403"/>
        <xdr:cNvPicPr>
          <a:picLocks noChangeAspect="1"/>
        </xdr:cNvPicPr>
      </xdr:nvPicPr>
      <xdr:blipFill>
        <a:blip r:embed="rId625" cstate="print"/>
        <a:stretch>
          <a:fillRect/>
        </a:stretch>
      </xdr:blipFill>
      <xdr:spPr>
        <a:xfrm>
          <a:off x="0" y="0"/>
          <a:ext cx="1409700" cy="1152525"/>
        </a:xfrm>
        <a:prstGeom prst="rect"/>
      </xdr:spPr>
    </xdr:pic>
    <xdr:clientData/>
  </xdr:twoCellAnchor>
  <xdr:twoCellAnchor>
    <xdr:from>
      <xdr:col>4</xdr:col>
      <xdr:colOff>161925</xdr:colOff>
      <xdr:row>1184</xdr:row>
      <xdr:rowOff>352425</xdr:rowOff>
    </xdr:from>
    <xdr:to>
      <xdr:col>4</xdr:col>
      <xdr:colOff>1971675</xdr:colOff>
      <xdr:row>1184</xdr:row>
      <xdr:rowOff>1504950</xdr:rowOff>
    </xdr:to>
    <xdr:pic>
      <xdr:nvPicPr>
        <xdr:cNvPr id="626" name="Рисунок 2405"/>
        <xdr:cNvPicPr>
          <a:picLocks noChangeAspect="1"/>
        </xdr:cNvPicPr>
      </xdr:nvPicPr>
      <xdr:blipFill>
        <a:blip r:embed="rId626" cstate="print"/>
        <a:stretch>
          <a:fillRect/>
        </a:stretch>
      </xdr:blipFill>
      <xdr:spPr>
        <a:xfrm>
          <a:off x="0" y="0"/>
          <a:ext cx="1809750" cy="1152525"/>
        </a:xfrm>
        <a:prstGeom prst="rect"/>
      </xdr:spPr>
    </xdr:pic>
    <xdr:clientData/>
  </xdr:twoCellAnchor>
  <xdr:twoCellAnchor>
    <xdr:from>
      <xdr:col>4</xdr:col>
      <xdr:colOff>95250</xdr:colOff>
      <xdr:row>241</xdr:row>
      <xdr:rowOff>76200</xdr:rowOff>
    </xdr:from>
    <xdr:to>
      <xdr:col>4</xdr:col>
      <xdr:colOff>1914525</xdr:colOff>
      <xdr:row>241</xdr:row>
      <xdr:rowOff>1590675</xdr:rowOff>
    </xdr:to>
    <xdr:pic>
      <xdr:nvPicPr>
        <xdr:cNvPr id="627" name="Рисунок 2124"/>
        <xdr:cNvPicPr>
          <a:picLocks noChangeAspect="1"/>
        </xdr:cNvPicPr>
      </xdr:nvPicPr>
      <xdr:blipFill>
        <a:blip r:embed="rId627" cstate="print"/>
        <a:stretch>
          <a:fillRect/>
        </a:stretch>
      </xdr:blipFill>
      <xdr:spPr>
        <a:xfrm>
          <a:off x="0" y="0"/>
          <a:ext cx="1819275" cy="1514475"/>
        </a:xfrm>
        <a:prstGeom prst="rect"/>
      </xdr:spPr>
    </xdr:pic>
    <xdr:clientData/>
  </xdr:twoCellAnchor>
  <xdr:twoCellAnchor>
    <xdr:from>
      <xdr:col>4</xdr:col>
      <xdr:colOff>219075</xdr:colOff>
      <xdr:row>795</xdr:row>
      <xdr:rowOff>123825</xdr:rowOff>
    </xdr:from>
    <xdr:to>
      <xdr:col>4</xdr:col>
      <xdr:colOff>1914525</xdr:colOff>
      <xdr:row>795</xdr:row>
      <xdr:rowOff>1571625</xdr:rowOff>
    </xdr:to>
    <xdr:pic>
      <xdr:nvPicPr>
        <xdr:cNvPr id="628" name="Рисунок 2296"/>
        <xdr:cNvPicPr>
          <a:picLocks noChangeAspect="1"/>
        </xdr:cNvPicPr>
      </xdr:nvPicPr>
      <xdr:blipFill>
        <a:blip r:embed="rId628" cstate="print"/>
        <a:stretch>
          <a:fillRect/>
        </a:stretch>
      </xdr:blipFill>
      <xdr:spPr>
        <a:xfrm>
          <a:off x="0" y="0"/>
          <a:ext cx="1685925" cy="1438275"/>
        </a:xfrm>
        <a:prstGeom prst="rect"/>
      </xdr:spPr>
    </xdr:pic>
    <xdr:clientData/>
  </xdr:twoCellAnchor>
  <xdr:twoCellAnchor>
    <xdr:from>
      <xdr:col>6</xdr:col>
      <xdr:colOff>219075</xdr:colOff>
      <xdr:row>795</xdr:row>
      <xdr:rowOff>495300</xdr:rowOff>
    </xdr:from>
    <xdr:to>
      <xdr:col>6</xdr:col>
      <xdr:colOff>1800225</xdr:colOff>
      <xdr:row>795</xdr:row>
      <xdr:rowOff>1571625</xdr:rowOff>
    </xdr:to>
    <xdr:pic>
      <xdr:nvPicPr>
        <xdr:cNvPr id="629" name="Рисунок 2388"/>
        <xdr:cNvPicPr>
          <a:picLocks noChangeAspect="1"/>
        </xdr:cNvPicPr>
      </xdr:nvPicPr>
      <xdr:blipFill>
        <a:blip r:embed="rId629" cstate="print"/>
        <a:stretch>
          <a:fillRect/>
        </a:stretch>
      </xdr:blipFill>
      <xdr:spPr>
        <a:xfrm>
          <a:off x="0" y="0"/>
          <a:ext cx="1581150" cy="1076325"/>
        </a:xfrm>
        <a:prstGeom prst="rect"/>
      </xdr:spPr>
    </xdr:pic>
    <xdr:clientData/>
  </xdr:twoCellAnchor>
  <xdr:twoCellAnchor>
    <xdr:from>
      <xdr:col>4</xdr:col>
      <xdr:colOff>447675</xdr:colOff>
      <xdr:row>780</xdr:row>
      <xdr:rowOff>95250</xdr:rowOff>
    </xdr:from>
    <xdr:to>
      <xdr:col>4</xdr:col>
      <xdr:colOff>1619250</xdr:colOff>
      <xdr:row>780</xdr:row>
      <xdr:rowOff>1609725</xdr:rowOff>
    </xdr:to>
    <xdr:pic>
      <xdr:nvPicPr>
        <xdr:cNvPr id="630" name="Рисунок 2390"/>
        <xdr:cNvPicPr>
          <a:picLocks noChangeAspect="1"/>
        </xdr:cNvPicPr>
      </xdr:nvPicPr>
      <xdr:blipFill>
        <a:blip r:embed="rId630" cstate="print"/>
        <a:stretch>
          <a:fillRect/>
        </a:stretch>
      </xdr:blipFill>
      <xdr:spPr>
        <a:xfrm>
          <a:off x="0" y="0"/>
          <a:ext cx="1171575" cy="1514475"/>
        </a:xfrm>
        <a:prstGeom prst="rect"/>
      </xdr:spPr>
    </xdr:pic>
    <xdr:clientData/>
  </xdr:twoCellAnchor>
  <xdr:twoCellAnchor>
    <xdr:from>
      <xdr:col>4</xdr:col>
      <xdr:colOff>647700</xdr:colOff>
      <xdr:row>467</xdr:row>
      <xdr:rowOff>66675</xdr:rowOff>
    </xdr:from>
    <xdr:to>
      <xdr:col>4</xdr:col>
      <xdr:colOff>1438275</xdr:colOff>
      <xdr:row>467</xdr:row>
      <xdr:rowOff>1685925</xdr:rowOff>
    </xdr:to>
    <xdr:pic>
      <xdr:nvPicPr>
        <xdr:cNvPr id="631" name="Рисунок 2386"/>
        <xdr:cNvPicPr>
          <a:picLocks noChangeAspect="1"/>
        </xdr:cNvPicPr>
      </xdr:nvPicPr>
      <xdr:blipFill>
        <a:blip r:embed="rId631" cstate="print"/>
        <a:stretch>
          <a:fillRect/>
        </a:stretch>
      </xdr:blipFill>
      <xdr:spPr>
        <a:xfrm>
          <a:off x="0" y="0"/>
          <a:ext cx="790575" cy="1619250"/>
        </a:xfrm>
        <a:prstGeom prst="rect"/>
      </xdr:spPr>
    </xdr:pic>
    <xdr:clientData/>
  </xdr:twoCellAnchor>
  <xdr:twoCellAnchor>
    <xdr:from>
      <xdr:col>6</xdr:col>
      <xdr:colOff>361950</xdr:colOff>
      <xdr:row>245</xdr:row>
      <xdr:rowOff>447675</xdr:rowOff>
    </xdr:from>
    <xdr:to>
      <xdr:col>6</xdr:col>
      <xdr:colOff>1619250</xdr:colOff>
      <xdr:row>245</xdr:row>
      <xdr:rowOff>1666875</xdr:rowOff>
    </xdr:to>
    <xdr:pic>
      <xdr:nvPicPr>
        <xdr:cNvPr id="632" name="Рисунок 2393"/>
        <xdr:cNvPicPr>
          <a:picLocks noChangeAspect="1"/>
        </xdr:cNvPicPr>
      </xdr:nvPicPr>
      <xdr:blipFill>
        <a:blip r:embed="rId632" cstate="print"/>
        <a:stretch>
          <a:fillRect/>
        </a:stretch>
      </xdr:blipFill>
      <xdr:spPr>
        <a:xfrm>
          <a:off x="0" y="0"/>
          <a:ext cx="1257300" cy="1228725"/>
        </a:xfrm>
        <a:prstGeom prst="rect"/>
      </xdr:spPr>
    </xdr:pic>
    <xdr:clientData/>
  </xdr:twoCellAnchor>
  <xdr:twoCellAnchor>
    <xdr:from>
      <xdr:col>4</xdr:col>
      <xdr:colOff>142875</xdr:colOff>
      <xdr:row>245</xdr:row>
      <xdr:rowOff>161925</xdr:rowOff>
    </xdr:from>
    <xdr:to>
      <xdr:col>4</xdr:col>
      <xdr:colOff>2057400</xdr:colOff>
      <xdr:row>245</xdr:row>
      <xdr:rowOff>1600200</xdr:rowOff>
    </xdr:to>
    <xdr:pic>
      <xdr:nvPicPr>
        <xdr:cNvPr id="633" name="Рисунок 2396"/>
        <xdr:cNvPicPr>
          <a:picLocks noChangeAspect="1"/>
        </xdr:cNvPicPr>
      </xdr:nvPicPr>
      <xdr:blipFill>
        <a:blip r:embed="rId633" cstate="print"/>
        <a:stretch>
          <a:fillRect/>
        </a:stretch>
      </xdr:blipFill>
      <xdr:spPr>
        <a:xfrm>
          <a:off x="0" y="0"/>
          <a:ext cx="1914525" cy="1438275"/>
        </a:xfrm>
        <a:prstGeom prst="rect"/>
      </xdr:spPr>
    </xdr:pic>
    <xdr:clientData/>
  </xdr:twoCellAnchor>
  <xdr:twoCellAnchor>
    <xdr:from>
      <xdr:col>4</xdr:col>
      <xdr:colOff>542925</xdr:colOff>
      <xdr:row>891</xdr:row>
      <xdr:rowOff>114300</xdr:rowOff>
    </xdr:from>
    <xdr:to>
      <xdr:col>4</xdr:col>
      <xdr:colOff>1733550</xdr:colOff>
      <xdr:row>891</xdr:row>
      <xdr:rowOff>1628775</xdr:rowOff>
    </xdr:to>
    <xdr:pic>
      <xdr:nvPicPr>
        <xdr:cNvPr id="634" name="Рисунок 2406"/>
        <xdr:cNvPicPr>
          <a:picLocks noChangeAspect="1"/>
        </xdr:cNvPicPr>
      </xdr:nvPicPr>
      <xdr:blipFill>
        <a:blip r:embed="rId634" cstate="print"/>
        <a:stretch>
          <a:fillRect/>
        </a:stretch>
      </xdr:blipFill>
      <xdr:spPr>
        <a:xfrm>
          <a:off x="0" y="0"/>
          <a:ext cx="1190625" cy="1514475"/>
        </a:xfrm>
        <a:prstGeom prst="rect"/>
      </xdr:spPr>
    </xdr:pic>
    <xdr:clientData/>
  </xdr:twoCellAnchor>
  <xdr:twoCellAnchor>
    <xdr:from>
      <xdr:col>6</xdr:col>
      <xdr:colOff>647700</xdr:colOff>
      <xdr:row>891</xdr:row>
      <xdr:rowOff>542925</xdr:rowOff>
    </xdr:from>
    <xdr:to>
      <xdr:col>6</xdr:col>
      <xdr:colOff>1428750</xdr:colOff>
      <xdr:row>891</xdr:row>
      <xdr:rowOff>1628775</xdr:rowOff>
    </xdr:to>
    <xdr:pic>
      <xdr:nvPicPr>
        <xdr:cNvPr id="635" name="Рисунок 2408"/>
        <xdr:cNvPicPr>
          <a:picLocks noChangeAspect="1"/>
        </xdr:cNvPicPr>
      </xdr:nvPicPr>
      <xdr:blipFill>
        <a:blip r:embed="rId635" cstate="print"/>
        <a:stretch>
          <a:fillRect/>
        </a:stretch>
      </xdr:blipFill>
      <xdr:spPr>
        <a:xfrm>
          <a:off x="0" y="0"/>
          <a:ext cx="781050" cy="1076325"/>
        </a:xfrm>
        <a:prstGeom prst="rect"/>
      </xdr:spPr>
    </xdr:pic>
    <xdr:clientData/>
  </xdr:twoCellAnchor>
  <xdr:twoCellAnchor>
    <xdr:from>
      <xdr:col>4</xdr:col>
      <xdr:colOff>409575</xdr:colOff>
      <xdr:row>652</xdr:row>
      <xdr:rowOff>47625</xdr:rowOff>
    </xdr:from>
    <xdr:to>
      <xdr:col>4</xdr:col>
      <xdr:colOff>1514475</xdr:colOff>
      <xdr:row>652</xdr:row>
      <xdr:rowOff>1552575</xdr:rowOff>
    </xdr:to>
    <xdr:pic>
      <xdr:nvPicPr>
        <xdr:cNvPr id="636" name="Рисунок 2418"/>
        <xdr:cNvPicPr>
          <a:picLocks noChangeAspect="1"/>
        </xdr:cNvPicPr>
      </xdr:nvPicPr>
      <xdr:blipFill>
        <a:blip r:embed="rId636" cstate="print"/>
        <a:stretch>
          <a:fillRect/>
        </a:stretch>
      </xdr:blipFill>
      <xdr:spPr>
        <a:xfrm>
          <a:off x="0" y="0"/>
          <a:ext cx="1095375" cy="1504950"/>
        </a:xfrm>
        <a:prstGeom prst="rect"/>
      </xdr:spPr>
    </xdr:pic>
    <xdr:clientData/>
  </xdr:twoCellAnchor>
  <xdr:twoCellAnchor>
    <xdr:from>
      <xdr:col>4</xdr:col>
      <xdr:colOff>142875</xdr:colOff>
      <xdr:row>796</xdr:row>
      <xdr:rowOff>123825</xdr:rowOff>
    </xdr:from>
    <xdr:to>
      <xdr:col>4</xdr:col>
      <xdr:colOff>1876425</xdr:colOff>
      <xdr:row>796</xdr:row>
      <xdr:rowOff>1638300</xdr:rowOff>
    </xdr:to>
    <xdr:pic>
      <xdr:nvPicPr>
        <xdr:cNvPr id="637" name="Рисунок 2422"/>
        <xdr:cNvPicPr>
          <a:picLocks noChangeAspect="1"/>
        </xdr:cNvPicPr>
      </xdr:nvPicPr>
      <xdr:blipFill>
        <a:blip r:embed="rId637" cstate="print"/>
        <a:stretch>
          <a:fillRect/>
        </a:stretch>
      </xdr:blipFill>
      <xdr:spPr>
        <a:xfrm>
          <a:off x="0" y="0"/>
          <a:ext cx="1733550" cy="1514475"/>
        </a:xfrm>
        <a:prstGeom prst="rect"/>
      </xdr:spPr>
    </xdr:pic>
    <xdr:clientData/>
  </xdr:twoCellAnchor>
  <xdr:twoCellAnchor>
    <xdr:from>
      <xdr:col>4</xdr:col>
      <xdr:colOff>304800</xdr:colOff>
      <xdr:row>13</xdr:row>
      <xdr:rowOff>95250</xdr:rowOff>
    </xdr:from>
    <xdr:to>
      <xdr:col>4</xdr:col>
      <xdr:colOff>1857375</xdr:colOff>
      <xdr:row>13</xdr:row>
      <xdr:rowOff>1647825</xdr:rowOff>
    </xdr:to>
    <xdr:pic>
      <xdr:nvPicPr>
        <xdr:cNvPr id="638" name="Рисунок 2416"/>
        <xdr:cNvPicPr>
          <a:picLocks noChangeAspect="1"/>
        </xdr:cNvPicPr>
      </xdr:nvPicPr>
      <xdr:blipFill>
        <a:blip r:embed="rId638" cstate="print"/>
        <a:stretch>
          <a:fillRect/>
        </a:stretch>
      </xdr:blipFill>
      <xdr:spPr>
        <a:xfrm>
          <a:off x="0" y="0"/>
          <a:ext cx="1552575" cy="1552575"/>
        </a:xfrm>
        <a:prstGeom prst="rect"/>
      </xdr:spPr>
    </xdr:pic>
    <xdr:clientData/>
  </xdr:twoCellAnchor>
  <xdr:twoCellAnchor>
    <xdr:from>
      <xdr:col>6</xdr:col>
      <xdr:colOff>523875</xdr:colOff>
      <xdr:row>13</xdr:row>
      <xdr:rowOff>495300</xdr:rowOff>
    </xdr:from>
    <xdr:to>
      <xdr:col>6</xdr:col>
      <xdr:colOff>1504950</xdr:colOff>
      <xdr:row>13</xdr:row>
      <xdr:rowOff>1647825</xdr:rowOff>
    </xdr:to>
    <xdr:pic>
      <xdr:nvPicPr>
        <xdr:cNvPr id="639" name="Рисунок 2417"/>
        <xdr:cNvPicPr>
          <a:picLocks noChangeAspect="1"/>
        </xdr:cNvPicPr>
      </xdr:nvPicPr>
      <xdr:blipFill>
        <a:blip r:embed="rId639" cstate="print"/>
        <a:stretch>
          <a:fillRect/>
        </a:stretch>
      </xdr:blipFill>
      <xdr:spPr>
        <a:xfrm>
          <a:off x="0" y="0"/>
          <a:ext cx="981075" cy="1152525"/>
        </a:xfrm>
        <a:prstGeom prst="rect"/>
      </xdr:spPr>
    </xdr:pic>
    <xdr:clientData/>
  </xdr:twoCellAnchor>
  <xdr:twoCellAnchor>
    <xdr:from>
      <xdr:col>4</xdr:col>
      <xdr:colOff>209550</xdr:colOff>
      <xdr:row>17</xdr:row>
      <xdr:rowOff>66675</xdr:rowOff>
    </xdr:from>
    <xdr:to>
      <xdr:col>4</xdr:col>
      <xdr:colOff>2028825</xdr:colOff>
      <xdr:row>17</xdr:row>
      <xdr:rowOff>1685925</xdr:rowOff>
    </xdr:to>
    <xdr:pic>
      <xdr:nvPicPr>
        <xdr:cNvPr id="640" name="Рисунок 2421"/>
        <xdr:cNvPicPr>
          <a:picLocks noChangeAspect="1"/>
        </xdr:cNvPicPr>
      </xdr:nvPicPr>
      <xdr:blipFill>
        <a:blip r:embed="rId640" cstate="print"/>
        <a:stretch>
          <a:fillRect/>
        </a:stretch>
      </xdr:blipFill>
      <xdr:spPr>
        <a:xfrm>
          <a:off x="0" y="0"/>
          <a:ext cx="1828800" cy="1619250"/>
        </a:xfrm>
        <a:prstGeom prst="rect"/>
      </xdr:spPr>
    </xdr:pic>
    <xdr:clientData/>
  </xdr:twoCellAnchor>
  <xdr:twoCellAnchor>
    <xdr:from>
      <xdr:col>4</xdr:col>
      <xdr:colOff>219075</xdr:colOff>
      <xdr:row>16</xdr:row>
      <xdr:rowOff>76200</xdr:rowOff>
    </xdr:from>
    <xdr:to>
      <xdr:col>4</xdr:col>
      <xdr:colOff>2019300</xdr:colOff>
      <xdr:row>16</xdr:row>
      <xdr:rowOff>1695450</xdr:rowOff>
    </xdr:to>
    <xdr:pic>
      <xdr:nvPicPr>
        <xdr:cNvPr id="641" name="Рисунок 2423"/>
        <xdr:cNvPicPr>
          <a:picLocks noChangeAspect="1"/>
        </xdr:cNvPicPr>
      </xdr:nvPicPr>
      <xdr:blipFill>
        <a:blip r:embed="rId641" cstate="print"/>
        <a:stretch>
          <a:fillRect/>
        </a:stretch>
      </xdr:blipFill>
      <xdr:spPr>
        <a:xfrm>
          <a:off x="0" y="0"/>
          <a:ext cx="1790700" cy="1619250"/>
        </a:xfrm>
        <a:prstGeom prst="rect"/>
      </xdr:spPr>
    </xdr:pic>
    <xdr:clientData/>
  </xdr:twoCellAnchor>
  <xdr:twoCellAnchor>
    <xdr:from>
      <xdr:col>4</xdr:col>
      <xdr:colOff>333375</xdr:colOff>
      <xdr:row>14</xdr:row>
      <xdr:rowOff>142875</xdr:rowOff>
    </xdr:from>
    <xdr:to>
      <xdr:col>4</xdr:col>
      <xdr:colOff>1905000</xdr:colOff>
      <xdr:row>14</xdr:row>
      <xdr:rowOff>1581150</xdr:rowOff>
    </xdr:to>
    <xdr:pic>
      <xdr:nvPicPr>
        <xdr:cNvPr id="642" name="Рисунок 2427"/>
        <xdr:cNvPicPr>
          <a:picLocks noChangeAspect="1"/>
        </xdr:cNvPicPr>
      </xdr:nvPicPr>
      <xdr:blipFill>
        <a:blip r:embed="rId642" cstate="print"/>
        <a:stretch>
          <a:fillRect/>
        </a:stretch>
      </xdr:blipFill>
      <xdr:spPr>
        <a:xfrm>
          <a:off x="0" y="0"/>
          <a:ext cx="1571625" cy="1438275"/>
        </a:xfrm>
        <a:prstGeom prst="rect"/>
      </xdr:spPr>
    </xdr:pic>
    <xdr:clientData/>
  </xdr:twoCellAnchor>
  <xdr:twoCellAnchor>
    <xdr:from>
      <xdr:col>4</xdr:col>
      <xdr:colOff>552450</xdr:colOff>
      <xdr:row>361</xdr:row>
      <xdr:rowOff>114300</xdr:rowOff>
    </xdr:from>
    <xdr:to>
      <xdr:col>4</xdr:col>
      <xdr:colOff>1676400</xdr:colOff>
      <xdr:row>361</xdr:row>
      <xdr:rowOff>1619250</xdr:rowOff>
    </xdr:to>
    <xdr:pic>
      <xdr:nvPicPr>
        <xdr:cNvPr id="643" name="Рисунок 2431"/>
        <xdr:cNvPicPr>
          <a:picLocks noChangeAspect="1"/>
        </xdr:cNvPicPr>
      </xdr:nvPicPr>
      <xdr:blipFill>
        <a:blip r:embed="rId643" cstate="print"/>
        <a:stretch>
          <a:fillRect/>
        </a:stretch>
      </xdr:blipFill>
      <xdr:spPr>
        <a:xfrm>
          <a:off x="0" y="0"/>
          <a:ext cx="1123950" cy="1514475"/>
        </a:xfrm>
        <a:prstGeom prst="rect"/>
      </xdr:spPr>
    </xdr:pic>
    <xdr:clientData/>
  </xdr:twoCellAnchor>
  <xdr:twoCellAnchor>
    <xdr:from>
      <xdr:col>4</xdr:col>
      <xdr:colOff>495300</xdr:colOff>
      <xdr:row>369</xdr:row>
      <xdr:rowOff>114300</xdr:rowOff>
    </xdr:from>
    <xdr:to>
      <xdr:col>4</xdr:col>
      <xdr:colOff>1800225</xdr:colOff>
      <xdr:row>369</xdr:row>
      <xdr:rowOff>1619250</xdr:rowOff>
    </xdr:to>
    <xdr:pic>
      <xdr:nvPicPr>
        <xdr:cNvPr id="644" name="Рисунок 2433"/>
        <xdr:cNvPicPr>
          <a:picLocks noChangeAspect="1"/>
        </xdr:cNvPicPr>
      </xdr:nvPicPr>
      <xdr:blipFill>
        <a:blip r:embed="rId644" cstate="print"/>
        <a:stretch>
          <a:fillRect/>
        </a:stretch>
      </xdr:blipFill>
      <xdr:spPr>
        <a:xfrm>
          <a:off x="0" y="0"/>
          <a:ext cx="1314450" cy="1514475"/>
        </a:xfrm>
        <a:prstGeom prst="rect"/>
      </xdr:spPr>
    </xdr:pic>
    <xdr:clientData/>
  </xdr:twoCellAnchor>
  <xdr:twoCellAnchor>
    <xdr:from>
      <xdr:col>4</xdr:col>
      <xdr:colOff>552450</xdr:colOff>
      <xdr:row>249</xdr:row>
      <xdr:rowOff>95250</xdr:rowOff>
    </xdr:from>
    <xdr:to>
      <xdr:col>4</xdr:col>
      <xdr:colOff>1685925</xdr:colOff>
      <xdr:row>249</xdr:row>
      <xdr:rowOff>1647825</xdr:rowOff>
    </xdr:to>
    <xdr:pic>
      <xdr:nvPicPr>
        <xdr:cNvPr id="645" name="Рисунок 2410"/>
        <xdr:cNvPicPr>
          <a:picLocks noChangeAspect="1"/>
        </xdr:cNvPicPr>
      </xdr:nvPicPr>
      <xdr:blipFill>
        <a:blip r:embed="rId645" cstate="print"/>
        <a:stretch>
          <a:fillRect/>
        </a:stretch>
      </xdr:blipFill>
      <xdr:spPr>
        <a:xfrm>
          <a:off x="0" y="0"/>
          <a:ext cx="1133475" cy="1552575"/>
        </a:xfrm>
        <a:prstGeom prst="rect"/>
      </xdr:spPr>
    </xdr:pic>
    <xdr:clientData/>
  </xdr:twoCellAnchor>
  <xdr:twoCellAnchor>
    <xdr:from>
      <xdr:col>6</xdr:col>
      <xdr:colOff>685800</xdr:colOff>
      <xdr:row>249</xdr:row>
      <xdr:rowOff>361950</xdr:rowOff>
    </xdr:from>
    <xdr:to>
      <xdr:col>6</xdr:col>
      <xdr:colOff>1323975</xdr:colOff>
      <xdr:row>249</xdr:row>
      <xdr:rowOff>1695450</xdr:rowOff>
    </xdr:to>
    <xdr:pic>
      <xdr:nvPicPr>
        <xdr:cNvPr id="646" name="Рисунок 2419"/>
        <xdr:cNvPicPr>
          <a:picLocks noChangeAspect="1"/>
        </xdr:cNvPicPr>
      </xdr:nvPicPr>
      <xdr:blipFill>
        <a:blip r:embed="rId646" cstate="print"/>
        <a:stretch>
          <a:fillRect/>
        </a:stretch>
      </xdr:blipFill>
      <xdr:spPr>
        <a:xfrm>
          <a:off x="0" y="0"/>
          <a:ext cx="638175" cy="1333500"/>
        </a:xfrm>
        <a:prstGeom prst="rect"/>
      </xdr:spPr>
    </xdr:pic>
    <xdr:clientData/>
  </xdr:twoCellAnchor>
  <xdr:twoCellAnchor>
    <xdr:from>
      <xdr:col>4</xdr:col>
      <xdr:colOff>76200</xdr:colOff>
      <xdr:row>555</xdr:row>
      <xdr:rowOff>428625</xdr:rowOff>
    </xdr:from>
    <xdr:to>
      <xdr:col>4</xdr:col>
      <xdr:colOff>2095500</xdr:colOff>
      <xdr:row>555</xdr:row>
      <xdr:rowOff>1076325</xdr:rowOff>
    </xdr:to>
    <xdr:pic>
      <xdr:nvPicPr>
        <xdr:cNvPr id="647" name="Рисунок 2428"/>
        <xdr:cNvPicPr>
          <a:picLocks noChangeAspect="1"/>
        </xdr:cNvPicPr>
      </xdr:nvPicPr>
      <xdr:blipFill>
        <a:blip r:embed="rId647" cstate="print"/>
        <a:stretch>
          <a:fillRect/>
        </a:stretch>
      </xdr:blipFill>
      <xdr:spPr>
        <a:xfrm>
          <a:off x="0" y="0"/>
          <a:ext cx="2009775" cy="647700"/>
        </a:xfrm>
        <a:prstGeom prst="rect"/>
      </xdr:spPr>
    </xdr:pic>
    <xdr:clientData/>
  </xdr:twoCellAnchor>
  <xdr:twoCellAnchor>
    <xdr:from>
      <xdr:col>4</xdr:col>
      <xdr:colOff>619125</xdr:colOff>
      <xdr:row>926</xdr:row>
      <xdr:rowOff>19050</xdr:rowOff>
    </xdr:from>
    <xdr:to>
      <xdr:col>4</xdr:col>
      <xdr:colOff>1466850</xdr:colOff>
      <xdr:row>926</xdr:row>
      <xdr:rowOff>1704975</xdr:rowOff>
    </xdr:to>
    <xdr:pic>
      <xdr:nvPicPr>
        <xdr:cNvPr id="648" name="Рисунок 2435"/>
        <xdr:cNvPicPr>
          <a:picLocks noChangeAspect="1"/>
        </xdr:cNvPicPr>
      </xdr:nvPicPr>
      <xdr:blipFill>
        <a:blip r:embed="rId648" cstate="print"/>
        <a:stretch>
          <a:fillRect/>
        </a:stretch>
      </xdr:blipFill>
      <xdr:spPr>
        <a:xfrm>
          <a:off x="0" y="0"/>
          <a:ext cx="847725" cy="1695450"/>
        </a:xfrm>
        <a:prstGeom prst="rect"/>
      </xdr:spPr>
    </xdr:pic>
    <xdr:clientData/>
  </xdr:twoCellAnchor>
  <xdr:twoCellAnchor>
    <xdr:from>
      <xdr:col>6</xdr:col>
      <xdr:colOff>142875</xdr:colOff>
      <xdr:row>926</xdr:row>
      <xdr:rowOff>352425</xdr:rowOff>
    </xdr:from>
    <xdr:to>
      <xdr:col>6</xdr:col>
      <xdr:colOff>628650</xdr:colOff>
      <xdr:row>926</xdr:row>
      <xdr:rowOff>1609725</xdr:rowOff>
    </xdr:to>
    <xdr:pic>
      <xdr:nvPicPr>
        <xdr:cNvPr id="649" name="Рисунок 2437"/>
        <xdr:cNvPicPr>
          <a:picLocks noChangeAspect="1"/>
        </xdr:cNvPicPr>
      </xdr:nvPicPr>
      <xdr:blipFill>
        <a:blip r:embed="rId649" cstate="print"/>
        <a:stretch>
          <a:fillRect/>
        </a:stretch>
      </xdr:blipFill>
      <xdr:spPr>
        <a:xfrm>
          <a:off x="0" y="0"/>
          <a:ext cx="485775" cy="1257300"/>
        </a:xfrm>
        <a:prstGeom prst="rect"/>
      </xdr:spPr>
    </xdr:pic>
    <xdr:clientData/>
  </xdr:twoCellAnchor>
  <xdr:twoCellAnchor>
    <xdr:from>
      <xdr:col>6</xdr:col>
      <xdr:colOff>733425</xdr:colOff>
      <xdr:row>926</xdr:row>
      <xdr:rowOff>361950</xdr:rowOff>
    </xdr:from>
    <xdr:to>
      <xdr:col>6</xdr:col>
      <xdr:colOff>1295400</xdr:colOff>
      <xdr:row>926</xdr:row>
      <xdr:rowOff>1628775</xdr:rowOff>
    </xdr:to>
    <xdr:pic>
      <xdr:nvPicPr>
        <xdr:cNvPr id="650" name="Рисунок 2439"/>
        <xdr:cNvPicPr>
          <a:picLocks noChangeAspect="1"/>
        </xdr:cNvPicPr>
      </xdr:nvPicPr>
      <xdr:blipFill>
        <a:blip r:embed="rId650" cstate="print"/>
        <a:stretch>
          <a:fillRect/>
        </a:stretch>
      </xdr:blipFill>
      <xdr:spPr>
        <a:xfrm>
          <a:off x="0" y="0"/>
          <a:ext cx="561975" cy="1257300"/>
        </a:xfrm>
        <a:prstGeom prst="rect"/>
      </xdr:spPr>
    </xdr:pic>
    <xdr:clientData/>
  </xdr:twoCellAnchor>
  <xdr:twoCellAnchor>
    <xdr:from>
      <xdr:col>6</xdr:col>
      <xdr:colOff>1362075</xdr:colOff>
      <xdr:row>926</xdr:row>
      <xdr:rowOff>409575</xdr:rowOff>
    </xdr:from>
    <xdr:to>
      <xdr:col>6</xdr:col>
      <xdr:colOff>1924050</xdr:colOff>
      <xdr:row>926</xdr:row>
      <xdr:rowOff>1676400</xdr:rowOff>
    </xdr:to>
    <xdr:pic>
      <xdr:nvPicPr>
        <xdr:cNvPr id="651" name="Рисунок 2449"/>
        <xdr:cNvPicPr>
          <a:picLocks noChangeAspect="1"/>
        </xdr:cNvPicPr>
      </xdr:nvPicPr>
      <xdr:blipFill>
        <a:blip r:embed="rId651" cstate="print"/>
        <a:stretch>
          <a:fillRect/>
        </a:stretch>
      </xdr:blipFill>
      <xdr:spPr>
        <a:xfrm>
          <a:off x="0" y="0"/>
          <a:ext cx="561975" cy="1257300"/>
        </a:xfrm>
        <a:prstGeom prst="rect"/>
      </xdr:spPr>
    </xdr:pic>
    <xdr:clientData/>
  </xdr:twoCellAnchor>
  <xdr:twoCellAnchor>
    <xdr:from>
      <xdr:col>6</xdr:col>
      <xdr:colOff>1143000</xdr:colOff>
      <xdr:row>927</xdr:row>
      <xdr:rowOff>352425</xdr:rowOff>
    </xdr:from>
    <xdr:to>
      <xdr:col>6</xdr:col>
      <xdr:colOff>1952625</xdr:colOff>
      <xdr:row>927</xdr:row>
      <xdr:rowOff>1504950</xdr:rowOff>
    </xdr:to>
    <xdr:pic>
      <xdr:nvPicPr>
        <xdr:cNvPr id="652" name="Рисунок 2453"/>
        <xdr:cNvPicPr>
          <a:picLocks noChangeAspect="1"/>
        </xdr:cNvPicPr>
      </xdr:nvPicPr>
      <xdr:blipFill>
        <a:blip r:embed="rId652" cstate="print"/>
        <a:stretch>
          <a:fillRect/>
        </a:stretch>
      </xdr:blipFill>
      <xdr:spPr>
        <a:xfrm>
          <a:off x="0" y="0"/>
          <a:ext cx="809625" cy="1152525"/>
        </a:xfrm>
        <a:prstGeom prst="rect"/>
      </xdr:spPr>
    </xdr:pic>
    <xdr:clientData/>
  </xdr:twoCellAnchor>
  <xdr:twoCellAnchor>
    <xdr:from>
      <xdr:col>4</xdr:col>
      <xdr:colOff>619125</xdr:colOff>
      <xdr:row>927</xdr:row>
      <xdr:rowOff>19050</xdr:rowOff>
    </xdr:from>
    <xdr:to>
      <xdr:col>4</xdr:col>
      <xdr:colOff>1533525</xdr:colOff>
      <xdr:row>927</xdr:row>
      <xdr:rowOff>1704975</xdr:rowOff>
    </xdr:to>
    <xdr:pic>
      <xdr:nvPicPr>
        <xdr:cNvPr id="653" name="Рисунок 2455"/>
        <xdr:cNvPicPr>
          <a:picLocks noChangeAspect="1"/>
        </xdr:cNvPicPr>
      </xdr:nvPicPr>
      <xdr:blipFill>
        <a:blip r:embed="rId653" cstate="print"/>
        <a:stretch>
          <a:fillRect/>
        </a:stretch>
      </xdr:blipFill>
      <xdr:spPr>
        <a:xfrm>
          <a:off x="0" y="0"/>
          <a:ext cx="914400" cy="1695450"/>
        </a:xfrm>
        <a:prstGeom prst="rect"/>
      </xdr:spPr>
    </xdr:pic>
    <xdr:clientData/>
  </xdr:twoCellAnchor>
  <xdr:twoCellAnchor>
    <xdr:from>
      <xdr:col>6</xdr:col>
      <xdr:colOff>114300</xdr:colOff>
      <xdr:row>927</xdr:row>
      <xdr:rowOff>361950</xdr:rowOff>
    </xdr:from>
    <xdr:to>
      <xdr:col>6</xdr:col>
      <xdr:colOff>1143000</xdr:colOff>
      <xdr:row>927</xdr:row>
      <xdr:rowOff>1457325</xdr:rowOff>
    </xdr:to>
    <xdr:pic>
      <xdr:nvPicPr>
        <xdr:cNvPr id="654" name="Рисунок 2457"/>
        <xdr:cNvPicPr>
          <a:picLocks noChangeAspect="1"/>
        </xdr:cNvPicPr>
      </xdr:nvPicPr>
      <xdr:blipFill>
        <a:blip r:embed="rId654" cstate="print"/>
        <a:stretch>
          <a:fillRect/>
        </a:stretch>
      </xdr:blipFill>
      <xdr:spPr>
        <a:xfrm>
          <a:off x="0" y="0"/>
          <a:ext cx="1038225" cy="1095375"/>
        </a:xfrm>
        <a:prstGeom prst="rect"/>
      </xdr:spPr>
    </xdr:pic>
    <xdr:clientData/>
  </xdr:twoCellAnchor>
  <xdr:twoCellAnchor>
    <xdr:from>
      <xdr:col>4</xdr:col>
      <xdr:colOff>609600</xdr:colOff>
      <xdr:row>359</xdr:row>
      <xdr:rowOff>104775</xdr:rowOff>
    </xdr:from>
    <xdr:to>
      <xdr:col>4</xdr:col>
      <xdr:colOff>1714500</xdr:colOff>
      <xdr:row>359</xdr:row>
      <xdr:rowOff>1609725</xdr:rowOff>
    </xdr:to>
    <xdr:pic>
      <xdr:nvPicPr>
        <xdr:cNvPr id="655" name="Рисунок 2434"/>
        <xdr:cNvPicPr>
          <a:picLocks noChangeAspect="1"/>
        </xdr:cNvPicPr>
      </xdr:nvPicPr>
      <xdr:blipFill>
        <a:blip r:embed="rId655" cstate="print"/>
        <a:stretch>
          <a:fillRect/>
        </a:stretch>
      </xdr:blipFill>
      <xdr:spPr>
        <a:xfrm>
          <a:off x="0" y="0"/>
          <a:ext cx="1104900" cy="1514475"/>
        </a:xfrm>
        <a:prstGeom prst="rect"/>
      </xdr:spPr>
    </xdr:pic>
    <xdr:clientData/>
  </xdr:twoCellAnchor>
  <xdr:twoCellAnchor>
    <xdr:from>
      <xdr:col>4</xdr:col>
      <xdr:colOff>619125</xdr:colOff>
      <xdr:row>360</xdr:row>
      <xdr:rowOff>85725</xdr:rowOff>
    </xdr:from>
    <xdr:to>
      <xdr:col>4</xdr:col>
      <xdr:colOff>1704975</xdr:colOff>
      <xdr:row>360</xdr:row>
      <xdr:rowOff>1600200</xdr:rowOff>
    </xdr:to>
    <xdr:pic>
      <xdr:nvPicPr>
        <xdr:cNvPr id="656" name="Рисунок 2438"/>
        <xdr:cNvPicPr>
          <a:picLocks noChangeAspect="1"/>
        </xdr:cNvPicPr>
      </xdr:nvPicPr>
      <xdr:blipFill>
        <a:blip r:embed="rId656" cstate="print"/>
        <a:stretch>
          <a:fillRect/>
        </a:stretch>
      </xdr:blipFill>
      <xdr:spPr>
        <a:xfrm>
          <a:off x="0" y="0"/>
          <a:ext cx="1085850" cy="1514475"/>
        </a:xfrm>
        <a:prstGeom prst="rect"/>
      </xdr:spPr>
    </xdr:pic>
    <xdr:clientData/>
  </xdr:twoCellAnchor>
  <xdr:twoCellAnchor>
    <xdr:from>
      <xdr:col>4</xdr:col>
      <xdr:colOff>95250</xdr:colOff>
      <xdr:row>161</xdr:row>
      <xdr:rowOff>171450</xdr:rowOff>
    </xdr:from>
    <xdr:to>
      <xdr:col>4</xdr:col>
      <xdr:colOff>1981200</xdr:colOff>
      <xdr:row>161</xdr:row>
      <xdr:rowOff>1466850</xdr:rowOff>
    </xdr:to>
    <xdr:pic>
      <xdr:nvPicPr>
        <xdr:cNvPr id="657" name="Рисунок 2452"/>
        <xdr:cNvPicPr>
          <a:picLocks noChangeAspect="1"/>
        </xdr:cNvPicPr>
      </xdr:nvPicPr>
      <xdr:blipFill>
        <a:blip r:embed="rId657" cstate="print"/>
        <a:stretch>
          <a:fillRect/>
        </a:stretch>
      </xdr:blipFill>
      <xdr:spPr>
        <a:xfrm>
          <a:off x="0" y="0"/>
          <a:ext cx="1885950" cy="1295400"/>
        </a:xfrm>
        <a:prstGeom prst="rect"/>
      </xdr:spPr>
    </xdr:pic>
    <xdr:clientData/>
  </xdr:twoCellAnchor>
  <xdr:twoCellAnchor>
    <xdr:from>
      <xdr:col>4</xdr:col>
      <xdr:colOff>66675</xdr:colOff>
      <xdr:row>162</xdr:row>
      <xdr:rowOff>304800</xdr:rowOff>
    </xdr:from>
    <xdr:to>
      <xdr:col>4</xdr:col>
      <xdr:colOff>2085975</xdr:colOff>
      <xdr:row>162</xdr:row>
      <xdr:rowOff>1524000</xdr:rowOff>
    </xdr:to>
    <xdr:pic>
      <xdr:nvPicPr>
        <xdr:cNvPr id="658" name="Рисунок 2456"/>
        <xdr:cNvPicPr>
          <a:picLocks noChangeAspect="1"/>
        </xdr:cNvPicPr>
      </xdr:nvPicPr>
      <xdr:blipFill>
        <a:blip r:embed="rId658" cstate="print"/>
        <a:stretch>
          <a:fillRect/>
        </a:stretch>
      </xdr:blipFill>
      <xdr:spPr>
        <a:xfrm>
          <a:off x="0" y="0"/>
          <a:ext cx="2019300" cy="1228725"/>
        </a:xfrm>
        <a:prstGeom prst="rect"/>
      </xdr:spPr>
    </xdr:pic>
    <xdr:clientData/>
  </xdr:twoCellAnchor>
  <xdr:twoCellAnchor>
    <xdr:from>
      <xdr:col>4</xdr:col>
      <xdr:colOff>476250</xdr:colOff>
      <xdr:row>163</xdr:row>
      <xdr:rowOff>66675</xdr:rowOff>
    </xdr:from>
    <xdr:to>
      <xdr:col>4</xdr:col>
      <xdr:colOff>1524000</xdr:colOff>
      <xdr:row>163</xdr:row>
      <xdr:rowOff>1685925</xdr:rowOff>
    </xdr:to>
    <xdr:pic>
      <xdr:nvPicPr>
        <xdr:cNvPr id="659" name="Рисунок 2459"/>
        <xdr:cNvPicPr>
          <a:picLocks noChangeAspect="1"/>
        </xdr:cNvPicPr>
      </xdr:nvPicPr>
      <xdr:blipFill>
        <a:blip r:embed="rId659" cstate="print"/>
        <a:stretch>
          <a:fillRect/>
        </a:stretch>
      </xdr:blipFill>
      <xdr:spPr>
        <a:xfrm>
          <a:off x="0" y="0"/>
          <a:ext cx="1047750" cy="1619250"/>
        </a:xfrm>
        <a:prstGeom prst="rect"/>
      </xdr:spPr>
    </xdr:pic>
    <xdr:clientData/>
  </xdr:twoCellAnchor>
  <xdr:twoCellAnchor>
    <xdr:from>
      <xdr:col>4</xdr:col>
      <xdr:colOff>685800</xdr:colOff>
      <xdr:row>171</xdr:row>
      <xdr:rowOff>47625</xdr:rowOff>
    </xdr:from>
    <xdr:to>
      <xdr:col>4</xdr:col>
      <xdr:colOff>1304925</xdr:colOff>
      <xdr:row>171</xdr:row>
      <xdr:rowOff>1666875</xdr:rowOff>
    </xdr:to>
    <xdr:pic>
      <xdr:nvPicPr>
        <xdr:cNvPr id="660" name="Рисунок 2463"/>
        <xdr:cNvPicPr>
          <a:picLocks noChangeAspect="1"/>
        </xdr:cNvPicPr>
      </xdr:nvPicPr>
      <xdr:blipFill>
        <a:blip r:embed="rId660" cstate="print"/>
        <a:stretch>
          <a:fillRect/>
        </a:stretch>
      </xdr:blipFill>
      <xdr:spPr>
        <a:xfrm>
          <a:off x="0" y="0"/>
          <a:ext cx="628650" cy="1619250"/>
        </a:xfrm>
        <a:prstGeom prst="rect"/>
      </xdr:spPr>
    </xdr:pic>
    <xdr:clientData/>
  </xdr:twoCellAnchor>
  <xdr:twoCellAnchor>
    <xdr:from>
      <xdr:col>7</xdr:col>
      <xdr:colOff>1638300</xdr:colOff>
      <xdr:row>4</xdr:row>
      <xdr:rowOff>171450</xdr:rowOff>
    </xdr:from>
    <xdr:to>
      <xdr:col>7</xdr:col>
      <xdr:colOff>3848100</xdr:colOff>
      <xdr:row>4</xdr:row>
      <xdr:rowOff>1543050</xdr:rowOff>
    </xdr:to>
    <xdr:pic>
      <xdr:nvPicPr>
        <xdr:cNvPr id="661" name="Рисунок 2414"/>
        <xdr:cNvPicPr>
          <a:picLocks noChangeAspect="1"/>
        </xdr:cNvPicPr>
      </xdr:nvPicPr>
      <xdr:blipFill>
        <a:blip r:embed="rId661" cstate="print"/>
        <a:stretch>
          <a:fillRect/>
        </a:stretch>
      </xdr:blipFill>
      <xdr:spPr>
        <a:xfrm>
          <a:off x="0" y="0"/>
          <a:ext cx="2219325" cy="1371600"/>
        </a:xfrm>
        <a:prstGeom prst="rect"/>
      </xdr:spPr>
    </xdr:pic>
    <xdr:clientData/>
  </xdr:twoCellAnchor>
  <xdr:twoCellAnchor>
    <xdr:from>
      <xdr:col>7</xdr:col>
      <xdr:colOff>571500</xdr:colOff>
      <xdr:row>14</xdr:row>
      <xdr:rowOff>409575</xdr:rowOff>
    </xdr:from>
    <xdr:to>
      <xdr:col>7</xdr:col>
      <xdr:colOff>3590925</xdr:colOff>
      <xdr:row>14</xdr:row>
      <xdr:rowOff>1676400</xdr:rowOff>
    </xdr:to>
    <xdr:pic>
      <xdr:nvPicPr>
        <xdr:cNvPr id="662" name="Рисунок 2458"/>
        <xdr:cNvPicPr>
          <a:picLocks noChangeAspect="1"/>
        </xdr:cNvPicPr>
      </xdr:nvPicPr>
      <xdr:blipFill>
        <a:blip r:embed="rId662" cstate="print"/>
        <a:stretch>
          <a:fillRect/>
        </a:stretch>
      </xdr:blipFill>
      <xdr:spPr>
        <a:xfrm>
          <a:off x="0" y="0"/>
          <a:ext cx="3019425" cy="1257300"/>
        </a:xfrm>
        <a:prstGeom prst="rect"/>
      </xdr:spPr>
    </xdr:pic>
    <xdr:clientData/>
  </xdr:twoCellAnchor>
  <xdr:twoCellAnchor>
    <xdr:from>
      <xdr:col>4</xdr:col>
      <xdr:colOff>400050</xdr:colOff>
      <xdr:row>143</xdr:row>
      <xdr:rowOff>114300</xdr:rowOff>
    </xdr:from>
    <xdr:to>
      <xdr:col>4</xdr:col>
      <xdr:colOff>1743075</xdr:colOff>
      <xdr:row>143</xdr:row>
      <xdr:rowOff>1619250</xdr:rowOff>
    </xdr:to>
    <xdr:pic>
      <xdr:nvPicPr>
        <xdr:cNvPr id="663" name="Рисунок 2462"/>
        <xdr:cNvPicPr>
          <a:picLocks noChangeAspect="1"/>
        </xdr:cNvPicPr>
      </xdr:nvPicPr>
      <xdr:blipFill>
        <a:blip r:embed="rId663" cstate="print"/>
        <a:stretch>
          <a:fillRect/>
        </a:stretch>
      </xdr:blipFill>
      <xdr:spPr>
        <a:xfrm>
          <a:off x="0" y="0"/>
          <a:ext cx="1343025" cy="1514475"/>
        </a:xfrm>
        <a:prstGeom prst="rect"/>
      </xdr:spPr>
    </xdr:pic>
    <xdr:clientData/>
  </xdr:twoCellAnchor>
  <xdr:twoCellAnchor>
    <xdr:from>
      <xdr:col>4</xdr:col>
      <xdr:colOff>314325</xdr:colOff>
      <xdr:row>902</xdr:row>
      <xdr:rowOff>161925</xdr:rowOff>
    </xdr:from>
    <xdr:to>
      <xdr:col>4</xdr:col>
      <xdr:colOff>1857375</xdr:colOff>
      <xdr:row>902</xdr:row>
      <xdr:rowOff>1600200</xdr:rowOff>
    </xdr:to>
    <xdr:pic>
      <xdr:nvPicPr>
        <xdr:cNvPr id="664" name="Рисунок 2451"/>
        <xdr:cNvPicPr>
          <a:picLocks noChangeAspect="1"/>
        </xdr:cNvPicPr>
      </xdr:nvPicPr>
      <xdr:blipFill>
        <a:blip r:embed="rId664" cstate="print"/>
        <a:stretch>
          <a:fillRect/>
        </a:stretch>
      </xdr:blipFill>
      <xdr:spPr>
        <a:xfrm>
          <a:off x="0" y="0"/>
          <a:ext cx="1543050" cy="1438275"/>
        </a:xfrm>
        <a:prstGeom prst="rect"/>
      </xdr:spPr>
    </xdr:pic>
    <xdr:clientData/>
  </xdr:twoCellAnchor>
  <xdr:twoCellAnchor>
    <xdr:from>
      <xdr:col>4</xdr:col>
      <xdr:colOff>266700</xdr:colOff>
      <xdr:row>593</xdr:row>
      <xdr:rowOff>504825</xdr:rowOff>
    </xdr:from>
    <xdr:to>
      <xdr:col>4</xdr:col>
      <xdr:colOff>1857375</xdr:colOff>
      <xdr:row>593</xdr:row>
      <xdr:rowOff>1400175</xdr:rowOff>
    </xdr:to>
    <xdr:pic>
      <xdr:nvPicPr>
        <xdr:cNvPr id="665" name="Рисунок 1"/>
        <xdr:cNvPicPr>
          <a:picLocks noChangeAspect="1"/>
        </xdr:cNvPicPr>
      </xdr:nvPicPr>
      <xdr:blipFill>
        <a:blip r:embed="rId665" cstate="print"/>
        <a:stretch>
          <a:fillRect/>
        </a:stretch>
      </xdr:blipFill>
      <xdr:spPr>
        <a:xfrm>
          <a:off x="0" y="0"/>
          <a:ext cx="1581150" cy="885825"/>
        </a:xfrm>
        <a:prstGeom prst="rect"/>
      </xdr:spPr>
    </xdr:pic>
    <xdr:clientData/>
  </xdr:twoCellAnchor>
  <xdr:twoCellAnchor>
    <xdr:from>
      <xdr:col>6</xdr:col>
      <xdr:colOff>76200</xdr:colOff>
      <xdr:row>593</xdr:row>
      <xdr:rowOff>285750</xdr:rowOff>
    </xdr:from>
    <xdr:to>
      <xdr:col>6</xdr:col>
      <xdr:colOff>1362075</xdr:colOff>
      <xdr:row>593</xdr:row>
      <xdr:rowOff>1009650</xdr:rowOff>
    </xdr:to>
    <xdr:pic>
      <xdr:nvPicPr>
        <xdr:cNvPr id="666" name="Рисунок 1138"/>
        <xdr:cNvPicPr>
          <a:picLocks noChangeAspect="1"/>
        </xdr:cNvPicPr>
      </xdr:nvPicPr>
      <xdr:blipFill>
        <a:blip r:embed="rId666" cstate="print"/>
        <a:stretch>
          <a:fillRect/>
        </a:stretch>
      </xdr:blipFill>
      <xdr:spPr>
        <a:xfrm>
          <a:off x="0" y="0"/>
          <a:ext cx="1285875" cy="723900"/>
        </a:xfrm>
        <a:prstGeom prst="rect"/>
      </xdr:spPr>
    </xdr:pic>
    <xdr:clientData/>
  </xdr:twoCellAnchor>
  <xdr:twoCellAnchor>
    <xdr:from>
      <xdr:col>6</xdr:col>
      <xdr:colOff>714375</xdr:colOff>
      <xdr:row>593</xdr:row>
      <xdr:rowOff>933450</xdr:rowOff>
    </xdr:from>
    <xdr:to>
      <xdr:col>6</xdr:col>
      <xdr:colOff>1981200</xdr:colOff>
      <xdr:row>593</xdr:row>
      <xdr:rowOff>1657350</xdr:rowOff>
    </xdr:to>
    <xdr:pic>
      <xdr:nvPicPr>
        <xdr:cNvPr id="667" name="Рисунок 2441"/>
        <xdr:cNvPicPr>
          <a:picLocks noChangeAspect="1"/>
        </xdr:cNvPicPr>
      </xdr:nvPicPr>
      <xdr:blipFill>
        <a:blip r:embed="rId667" cstate="print"/>
        <a:stretch>
          <a:fillRect/>
        </a:stretch>
      </xdr:blipFill>
      <xdr:spPr>
        <a:xfrm>
          <a:off x="0" y="0"/>
          <a:ext cx="1266825" cy="723900"/>
        </a:xfrm>
        <a:prstGeom prst="rect"/>
      </xdr:spPr>
    </xdr:pic>
    <xdr:clientData/>
  </xdr:twoCellAnchor>
  <xdr:twoCellAnchor>
    <xdr:from>
      <xdr:col>4</xdr:col>
      <xdr:colOff>361950</xdr:colOff>
      <xdr:row>405</xdr:row>
      <xdr:rowOff>171450</xdr:rowOff>
    </xdr:from>
    <xdr:to>
      <xdr:col>4</xdr:col>
      <xdr:colOff>1905000</xdr:colOff>
      <xdr:row>405</xdr:row>
      <xdr:rowOff>1619250</xdr:rowOff>
    </xdr:to>
    <xdr:pic>
      <xdr:nvPicPr>
        <xdr:cNvPr id="668" name="Рисунок 2447"/>
        <xdr:cNvPicPr>
          <a:picLocks noChangeAspect="1"/>
        </xdr:cNvPicPr>
      </xdr:nvPicPr>
      <xdr:blipFill>
        <a:blip r:embed="rId668" cstate="print"/>
        <a:stretch>
          <a:fillRect/>
        </a:stretch>
      </xdr:blipFill>
      <xdr:spPr>
        <a:xfrm>
          <a:off x="0" y="0"/>
          <a:ext cx="1533525" cy="1438275"/>
        </a:xfrm>
        <a:prstGeom prst="rect"/>
      </xdr:spPr>
    </xdr:pic>
    <xdr:clientData/>
  </xdr:twoCellAnchor>
  <xdr:twoCellAnchor>
    <xdr:from>
      <xdr:col>4</xdr:col>
      <xdr:colOff>352425</xdr:colOff>
      <xdr:row>406</xdr:row>
      <xdr:rowOff>95250</xdr:rowOff>
    </xdr:from>
    <xdr:to>
      <xdr:col>4</xdr:col>
      <xdr:colOff>1895475</xdr:colOff>
      <xdr:row>406</xdr:row>
      <xdr:rowOff>1533525</xdr:rowOff>
    </xdr:to>
    <xdr:pic>
      <xdr:nvPicPr>
        <xdr:cNvPr id="669" name="Рисунок 2466"/>
        <xdr:cNvPicPr>
          <a:picLocks noChangeAspect="1"/>
        </xdr:cNvPicPr>
      </xdr:nvPicPr>
      <xdr:blipFill>
        <a:blip r:embed="rId669" cstate="print"/>
        <a:stretch>
          <a:fillRect/>
        </a:stretch>
      </xdr:blipFill>
      <xdr:spPr>
        <a:xfrm>
          <a:off x="0" y="0"/>
          <a:ext cx="1543050" cy="1438275"/>
        </a:xfrm>
        <a:prstGeom prst="rect"/>
      </xdr:spPr>
    </xdr:pic>
    <xdr:clientData/>
  </xdr:twoCellAnchor>
  <xdr:twoCellAnchor>
    <xdr:from>
      <xdr:col>4</xdr:col>
      <xdr:colOff>352425</xdr:colOff>
      <xdr:row>407</xdr:row>
      <xdr:rowOff>142875</xdr:rowOff>
    </xdr:from>
    <xdr:to>
      <xdr:col>4</xdr:col>
      <xdr:colOff>1838325</xdr:colOff>
      <xdr:row>407</xdr:row>
      <xdr:rowOff>1581150</xdr:rowOff>
    </xdr:to>
    <xdr:pic>
      <xdr:nvPicPr>
        <xdr:cNvPr id="670" name="Рисунок 2470"/>
        <xdr:cNvPicPr>
          <a:picLocks noChangeAspect="1"/>
        </xdr:cNvPicPr>
      </xdr:nvPicPr>
      <xdr:blipFill>
        <a:blip r:embed="rId670" cstate="print"/>
        <a:stretch>
          <a:fillRect/>
        </a:stretch>
      </xdr:blipFill>
      <xdr:spPr>
        <a:xfrm>
          <a:off x="0" y="0"/>
          <a:ext cx="1485900" cy="1438275"/>
        </a:xfrm>
        <a:prstGeom prst="rect"/>
      </xdr:spPr>
    </xdr:pic>
    <xdr:clientData/>
  </xdr:twoCellAnchor>
  <xdr:twoCellAnchor>
    <xdr:from>
      <xdr:col>4</xdr:col>
      <xdr:colOff>352425</xdr:colOff>
      <xdr:row>408</xdr:row>
      <xdr:rowOff>123825</xdr:rowOff>
    </xdr:from>
    <xdr:to>
      <xdr:col>4</xdr:col>
      <xdr:colOff>1895475</xdr:colOff>
      <xdr:row>408</xdr:row>
      <xdr:rowOff>1571625</xdr:rowOff>
    </xdr:to>
    <xdr:pic>
      <xdr:nvPicPr>
        <xdr:cNvPr id="671" name="Рисунок 2474"/>
        <xdr:cNvPicPr>
          <a:picLocks noChangeAspect="1"/>
        </xdr:cNvPicPr>
      </xdr:nvPicPr>
      <xdr:blipFill>
        <a:blip r:embed="rId671" cstate="print"/>
        <a:stretch>
          <a:fillRect/>
        </a:stretch>
      </xdr:blipFill>
      <xdr:spPr>
        <a:xfrm>
          <a:off x="0" y="0"/>
          <a:ext cx="1552575" cy="1438275"/>
        </a:xfrm>
        <a:prstGeom prst="rect"/>
      </xdr:spPr>
    </xdr:pic>
    <xdr:clientData/>
  </xdr:twoCellAnchor>
  <xdr:twoCellAnchor>
    <xdr:from>
      <xdr:col>4</xdr:col>
      <xdr:colOff>381000</xdr:colOff>
      <xdr:row>410</xdr:row>
      <xdr:rowOff>161925</xdr:rowOff>
    </xdr:from>
    <xdr:to>
      <xdr:col>4</xdr:col>
      <xdr:colOff>1857375</xdr:colOff>
      <xdr:row>410</xdr:row>
      <xdr:rowOff>1647825</xdr:rowOff>
    </xdr:to>
    <xdr:pic>
      <xdr:nvPicPr>
        <xdr:cNvPr id="672" name="Рисунок 2480"/>
        <xdr:cNvPicPr>
          <a:picLocks noChangeAspect="1"/>
        </xdr:cNvPicPr>
      </xdr:nvPicPr>
      <xdr:blipFill>
        <a:blip r:embed="rId672" cstate="print"/>
        <a:stretch>
          <a:fillRect/>
        </a:stretch>
      </xdr:blipFill>
      <xdr:spPr>
        <a:xfrm>
          <a:off x="0" y="0"/>
          <a:ext cx="1476375" cy="1485900"/>
        </a:xfrm>
        <a:prstGeom prst="rect"/>
      </xdr:spPr>
    </xdr:pic>
    <xdr:clientData/>
  </xdr:twoCellAnchor>
  <xdr:twoCellAnchor>
    <xdr:from>
      <xdr:col>4</xdr:col>
      <xdr:colOff>571500</xdr:colOff>
      <xdr:row>411</xdr:row>
      <xdr:rowOff>114300</xdr:rowOff>
    </xdr:from>
    <xdr:to>
      <xdr:col>4</xdr:col>
      <xdr:colOff>1704975</xdr:colOff>
      <xdr:row>411</xdr:row>
      <xdr:rowOff>1619250</xdr:rowOff>
    </xdr:to>
    <xdr:pic>
      <xdr:nvPicPr>
        <xdr:cNvPr id="673" name="Рисунок 2482"/>
        <xdr:cNvPicPr>
          <a:picLocks noChangeAspect="1"/>
        </xdr:cNvPicPr>
      </xdr:nvPicPr>
      <xdr:blipFill>
        <a:blip r:embed="rId673" cstate="print"/>
        <a:stretch>
          <a:fillRect/>
        </a:stretch>
      </xdr:blipFill>
      <xdr:spPr>
        <a:xfrm>
          <a:off x="0" y="0"/>
          <a:ext cx="1133475" cy="1514475"/>
        </a:xfrm>
        <a:prstGeom prst="rect"/>
      </xdr:spPr>
    </xdr:pic>
    <xdr:clientData/>
  </xdr:twoCellAnchor>
  <xdr:twoCellAnchor>
    <xdr:from>
      <xdr:col>4</xdr:col>
      <xdr:colOff>314325</xdr:colOff>
      <xdr:row>412</xdr:row>
      <xdr:rowOff>142875</xdr:rowOff>
    </xdr:from>
    <xdr:to>
      <xdr:col>4</xdr:col>
      <xdr:colOff>1771650</xdr:colOff>
      <xdr:row>412</xdr:row>
      <xdr:rowOff>1581150</xdr:rowOff>
    </xdr:to>
    <xdr:pic>
      <xdr:nvPicPr>
        <xdr:cNvPr id="674" name="Рисунок 2484"/>
        <xdr:cNvPicPr>
          <a:picLocks noChangeAspect="1"/>
        </xdr:cNvPicPr>
      </xdr:nvPicPr>
      <xdr:blipFill>
        <a:blip r:embed="rId674" cstate="print"/>
        <a:stretch>
          <a:fillRect/>
        </a:stretch>
      </xdr:blipFill>
      <xdr:spPr>
        <a:xfrm>
          <a:off x="0" y="0"/>
          <a:ext cx="1447800" cy="1438275"/>
        </a:xfrm>
        <a:prstGeom prst="rect"/>
      </xdr:spPr>
    </xdr:pic>
    <xdr:clientData/>
  </xdr:twoCellAnchor>
  <xdr:twoCellAnchor>
    <xdr:from>
      <xdr:col>4</xdr:col>
      <xdr:colOff>361950</xdr:colOff>
      <xdr:row>422</xdr:row>
      <xdr:rowOff>142875</xdr:rowOff>
    </xdr:from>
    <xdr:to>
      <xdr:col>4</xdr:col>
      <xdr:colOff>1885950</xdr:colOff>
      <xdr:row>422</xdr:row>
      <xdr:rowOff>1647825</xdr:rowOff>
    </xdr:to>
    <xdr:pic>
      <xdr:nvPicPr>
        <xdr:cNvPr id="675" name="Рисунок 2486"/>
        <xdr:cNvPicPr>
          <a:picLocks noChangeAspect="1"/>
        </xdr:cNvPicPr>
      </xdr:nvPicPr>
      <xdr:blipFill>
        <a:blip r:embed="rId675" cstate="print"/>
        <a:stretch>
          <a:fillRect/>
        </a:stretch>
      </xdr:blipFill>
      <xdr:spPr>
        <a:xfrm>
          <a:off x="0" y="0"/>
          <a:ext cx="1524000" cy="1504950"/>
        </a:xfrm>
        <a:prstGeom prst="rect"/>
      </xdr:spPr>
    </xdr:pic>
    <xdr:clientData/>
  </xdr:twoCellAnchor>
  <xdr:twoCellAnchor>
    <xdr:from>
      <xdr:col>4</xdr:col>
      <xdr:colOff>447675</xdr:colOff>
      <xdr:row>423</xdr:row>
      <xdr:rowOff>95250</xdr:rowOff>
    </xdr:from>
    <xdr:to>
      <xdr:col>4</xdr:col>
      <xdr:colOff>1838325</xdr:colOff>
      <xdr:row>423</xdr:row>
      <xdr:rowOff>1609725</xdr:rowOff>
    </xdr:to>
    <xdr:pic>
      <xdr:nvPicPr>
        <xdr:cNvPr id="676" name="Рисунок 2488"/>
        <xdr:cNvPicPr>
          <a:picLocks noChangeAspect="1"/>
        </xdr:cNvPicPr>
      </xdr:nvPicPr>
      <xdr:blipFill>
        <a:blip r:embed="rId676" cstate="print"/>
        <a:stretch>
          <a:fillRect/>
        </a:stretch>
      </xdr:blipFill>
      <xdr:spPr>
        <a:xfrm>
          <a:off x="0" y="0"/>
          <a:ext cx="1390650" cy="1514475"/>
        </a:xfrm>
        <a:prstGeom prst="rect"/>
      </xdr:spPr>
    </xdr:pic>
    <xdr:clientData/>
  </xdr:twoCellAnchor>
  <xdr:twoCellAnchor>
    <xdr:from>
      <xdr:col>4</xdr:col>
      <xdr:colOff>523875</xdr:colOff>
      <xdr:row>424</xdr:row>
      <xdr:rowOff>142875</xdr:rowOff>
    </xdr:from>
    <xdr:to>
      <xdr:col>4</xdr:col>
      <xdr:colOff>1628775</xdr:colOff>
      <xdr:row>424</xdr:row>
      <xdr:rowOff>1657350</xdr:rowOff>
    </xdr:to>
    <xdr:pic>
      <xdr:nvPicPr>
        <xdr:cNvPr id="677" name="Рисунок 2490"/>
        <xdr:cNvPicPr>
          <a:picLocks noChangeAspect="1"/>
        </xdr:cNvPicPr>
      </xdr:nvPicPr>
      <xdr:blipFill>
        <a:blip r:embed="rId677" cstate="print"/>
        <a:stretch>
          <a:fillRect/>
        </a:stretch>
      </xdr:blipFill>
      <xdr:spPr>
        <a:xfrm>
          <a:off x="0" y="0"/>
          <a:ext cx="1104900" cy="1514475"/>
        </a:xfrm>
        <a:prstGeom prst="rect"/>
      </xdr:spPr>
    </xdr:pic>
    <xdr:clientData/>
  </xdr:twoCellAnchor>
  <xdr:twoCellAnchor>
    <xdr:from>
      <xdr:col>4</xdr:col>
      <xdr:colOff>361950</xdr:colOff>
      <xdr:row>432</xdr:row>
      <xdr:rowOff>171450</xdr:rowOff>
    </xdr:from>
    <xdr:to>
      <xdr:col>4</xdr:col>
      <xdr:colOff>1866900</xdr:colOff>
      <xdr:row>432</xdr:row>
      <xdr:rowOff>1619250</xdr:rowOff>
    </xdr:to>
    <xdr:pic>
      <xdr:nvPicPr>
        <xdr:cNvPr id="678" name="Рисунок 2494"/>
        <xdr:cNvPicPr>
          <a:picLocks noChangeAspect="1"/>
        </xdr:cNvPicPr>
      </xdr:nvPicPr>
      <xdr:blipFill>
        <a:blip r:embed="rId678" cstate="print"/>
        <a:stretch>
          <a:fillRect/>
        </a:stretch>
      </xdr:blipFill>
      <xdr:spPr>
        <a:xfrm>
          <a:off x="0" y="0"/>
          <a:ext cx="1504950" cy="1438275"/>
        </a:xfrm>
        <a:prstGeom prst="rect"/>
      </xdr:spPr>
    </xdr:pic>
    <xdr:clientData/>
  </xdr:twoCellAnchor>
  <xdr:twoCellAnchor>
    <xdr:from>
      <xdr:col>4</xdr:col>
      <xdr:colOff>285750</xdr:colOff>
      <xdr:row>399</xdr:row>
      <xdr:rowOff>123825</xdr:rowOff>
    </xdr:from>
    <xdr:to>
      <xdr:col>4</xdr:col>
      <xdr:colOff>1800225</xdr:colOff>
      <xdr:row>399</xdr:row>
      <xdr:rowOff>1571625</xdr:rowOff>
    </xdr:to>
    <xdr:pic>
      <xdr:nvPicPr>
        <xdr:cNvPr id="679" name="Рисунок 2496"/>
        <xdr:cNvPicPr>
          <a:picLocks noChangeAspect="1"/>
        </xdr:cNvPicPr>
      </xdr:nvPicPr>
      <xdr:blipFill>
        <a:blip r:embed="rId679" cstate="print"/>
        <a:stretch>
          <a:fillRect/>
        </a:stretch>
      </xdr:blipFill>
      <xdr:spPr>
        <a:xfrm>
          <a:off x="0" y="0"/>
          <a:ext cx="1514475" cy="1438275"/>
        </a:xfrm>
        <a:prstGeom prst="rect"/>
      </xdr:spPr>
    </xdr:pic>
    <xdr:clientData/>
  </xdr:twoCellAnchor>
  <xdr:twoCellAnchor>
    <xdr:from>
      <xdr:col>4</xdr:col>
      <xdr:colOff>333375</xdr:colOff>
      <xdr:row>402</xdr:row>
      <xdr:rowOff>76200</xdr:rowOff>
    </xdr:from>
    <xdr:to>
      <xdr:col>4</xdr:col>
      <xdr:colOff>1819275</xdr:colOff>
      <xdr:row>402</xdr:row>
      <xdr:rowOff>1524000</xdr:rowOff>
    </xdr:to>
    <xdr:pic>
      <xdr:nvPicPr>
        <xdr:cNvPr id="680" name="Рисунок 2498"/>
        <xdr:cNvPicPr>
          <a:picLocks noChangeAspect="1"/>
        </xdr:cNvPicPr>
      </xdr:nvPicPr>
      <xdr:blipFill>
        <a:blip r:embed="rId680" cstate="print"/>
        <a:stretch>
          <a:fillRect/>
        </a:stretch>
      </xdr:blipFill>
      <xdr:spPr>
        <a:xfrm>
          <a:off x="0" y="0"/>
          <a:ext cx="1485900" cy="1438275"/>
        </a:xfrm>
        <a:prstGeom prst="rect"/>
      </xdr:spPr>
    </xdr:pic>
    <xdr:clientData/>
  </xdr:twoCellAnchor>
  <xdr:twoCellAnchor>
    <xdr:from>
      <xdr:col>4</xdr:col>
      <xdr:colOff>66675</xdr:colOff>
      <xdr:row>578</xdr:row>
      <xdr:rowOff>400050</xdr:rowOff>
    </xdr:from>
    <xdr:to>
      <xdr:col>4</xdr:col>
      <xdr:colOff>2076450</xdr:colOff>
      <xdr:row>578</xdr:row>
      <xdr:rowOff>1228725</xdr:rowOff>
    </xdr:to>
    <xdr:pic>
      <xdr:nvPicPr>
        <xdr:cNvPr id="681" name="Рисунок 2479"/>
        <xdr:cNvPicPr>
          <a:picLocks noChangeAspect="1"/>
        </xdr:cNvPicPr>
      </xdr:nvPicPr>
      <xdr:blipFill>
        <a:blip r:embed="rId681" cstate="print"/>
        <a:stretch>
          <a:fillRect/>
        </a:stretch>
      </xdr:blipFill>
      <xdr:spPr>
        <a:xfrm>
          <a:off x="0" y="0"/>
          <a:ext cx="2009775" cy="828675"/>
        </a:xfrm>
        <a:prstGeom prst="rect"/>
      </xdr:spPr>
    </xdr:pic>
    <xdr:clientData/>
  </xdr:twoCellAnchor>
  <xdr:twoCellAnchor>
    <xdr:from>
      <xdr:col>4</xdr:col>
      <xdr:colOff>209550</xdr:colOff>
      <xdr:row>579</xdr:row>
      <xdr:rowOff>66675</xdr:rowOff>
    </xdr:from>
    <xdr:to>
      <xdr:col>4</xdr:col>
      <xdr:colOff>1828800</xdr:colOff>
      <xdr:row>579</xdr:row>
      <xdr:rowOff>1685925</xdr:rowOff>
    </xdr:to>
    <xdr:pic>
      <xdr:nvPicPr>
        <xdr:cNvPr id="682" name="Рисунок 2491"/>
        <xdr:cNvPicPr>
          <a:picLocks noChangeAspect="1"/>
        </xdr:cNvPicPr>
      </xdr:nvPicPr>
      <xdr:blipFill>
        <a:blip r:embed="rId682" cstate="print"/>
        <a:stretch>
          <a:fillRect/>
        </a:stretch>
      </xdr:blipFill>
      <xdr:spPr>
        <a:xfrm>
          <a:off x="0" y="0"/>
          <a:ext cx="1619250" cy="1619250"/>
        </a:xfrm>
        <a:prstGeom prst="rect"/>
      </xdr:spPr>
    </xdr:pic>
    <xdr:clientData/>
  </xdr:twoCellAnchor>
  <xdr:twoCellAnchor>
    <xdr:from>
      <xdr:col>6</xdr:col>
      <xdr:colOff>304800</xdr:colOff>
      <xdr:row>579</xdr:row>
      <xdr:rowOff>428625</xdr:rowOff>
    </xdr:from>
    <xdr:to>
      <xdr:col>6</xdr:col>
      <xdr:colOff>1771650</xdr:colOff>
      <xdr:row>579</xdr:row>
      <xdr:rowOff>1581150</xdr:rowOff>
    </xdr:to>
    <xdr:pic>
      <xdr:nvPicPr>
        <xdr:cNvPr id="683" name="Рисунок 2495"/>
        <xdr:cNvPicPr>
          <a:picLocks noChangeAspect="1"/>
        </xdr:cNvPicPr>
      </xdr:nvPicPr>
      <xdr:blipFill>
        <a:blip r:embed="rId683" cstate="print"/>
        <a:stretch>
          <a:fillRect/>
        </a:stretch>
      </xdr:blipFill>
      <xdr:spPr>
        <a:xfrm>
          <a:off x="0" y="0"/>
          <a:ext cx="1476375" cy="1152525"/>
        </a:xfrm>
        <a:prstGeom prst="rect"/>
      </xdr:spPr>
    </xdr:pic>
    <xdr:clientData/>
  </xdr:twoCellAnchor>
  <xdr:twoCellAnchor>
    <xdr:from>
      <xdr:col>4</xdr:col>
      <xdr:colOff>95250</xdr:colOff>
      <xdr:row>513</xdr:row>
      <xdr:rowOff>161925</xdr:rowOff>
    </xdr:from>
    <xdr:to>
      <xdr:col>4</xdr:col>
      <xdr:colOff>2028825</xdr:colOff>
      <xdr:row>513</xdr:row>
      <xdr:rowOff>1524000</xdr:rowOff>
    </xdr:to>
    <xdr:pic>
      <xdr:nvPicPr>
        <xdr:cNvPr id="684" name="Рисунок 2499"/>
        <xdr:cNvPicPr>
          <a:picLocks noChangeAspect="1"/>
        </xdr:cNvPicPr>
      </xdr:nvPicPr>
      <xdr:blipFill>
        <a:blip r:embed="rId684" cstate="print"/>
        <a:stretch>
          <a:fillRect/>
        </a:stretch>
      </xdr:blipFill>
      <xdr:spPr>
        <a:xfrm>
          <a:off x="0" y="0"/>
          <a:ext cx="1933575" cy="1371600"/>
        </a:xfrm>
        <a:prstGeom prst="rect"/>
      </xdr:spPr>
    </xdr:pic>
    <xdr:clientData/>
  </xdr:twoCellAnchor>
  <xdr:twoCellAnchor>
    <xdr:from>
      <xdr:col>4</xdr:col>
      <xdr:colOff>161925</xdr:colOff>
      <xdr:row>606</xdr:row>
      <xdr:rowOff>266700</xdr:rowOff>
    </xdr:from>
    <xdr:to>
      <xdr:col>4</xdr:col>
      <xdr:colOff>2047875</xdr:colOff>
      <xdr:row>606</xdr:row>
      <xdr:rowOff>1495425</xdr:rowOff>
    </xdr:to>
    <xdr:pic>
      <xdr:nvPicPr>
        <xdr:cNvPr id="685" name="Рисунок 2505"/>
        <xdr:cNvPicPr>
          <a:picLocks noChangeAspect="1"/>
        </xdr:cNvPicPr>
      </xdr:nvPicPr>
      <xdr:blipFill>
        <a:blip r:embed="rId685" cstate="print"/>
        <a:stretch>
          <a:fillRect/>
        </a:stretch>
      </xdr:blipFill>
      <xdr:spPr>
        <a:xfrm>
          <a:off x="0" y="0"/>
          <a:ext cx="1895475" cy="1228725"/>
        </a:xfrm>
        <a:prstGeom prst="rect"/>
      </xdr:spPr>
    </xdr:pic>
    <xdr:clientData/>
  </xdr:twoCellAnchor>
  <xdr:twoCellAnchor>
    <xdr:from>
      <xdr:col>4</xdr:col>
      <xdr:colOff>742950</xdr:colOff>
      <xdr:row>729</xdr:row>
      <xdr:rowOff>76200</xdr:rowOff>
    </xdr:from>
    <xdr:to>
      <xdr:col>4</xdr:col>
      <xdr:colOff>1362075</xdr:colOff>
      <xdr:row>729</xdr:row>
      <xdr:rowOff>1647825</xdr:rowOff>
    </xdr:to>
    <xdr:pic>
      <xdr:nvPicPr>
        <xdr:cNvPr id="686" name="Рисунок 2509"/>
        <xdr:cNvPicPr>
          <a:picLocks noChangeAspect="1"/>
        </xdr:cNvPicPr>
      </xdr:nvPicPr>
      <xdr:blipFill>
        <a:blip r:embed="rId686" cstate="print"/>
        <a:stretch>
          <a:fillRect/>
        </a:stretch>
      </xdr:blipFill>
      <xdr:spPr>
        <a:xfrm>
          <a:off x="0" y="0"/>
          <a:ext cx="609600" cy="1571625"/>
        </a:xfrm>
        <a:prstGeom prst="rect"/>
      </xdr:spPr>
    </xdr:pic>
    <xdr:clientData/>
  </xdr:twoCellAnchor>
  <xdr:twoCellAnchor>
    <xdr:from>
      <xdr:col>6</xdr:col>
      <xdr:colOff>209550</xdr:colOff>
      <xdr:row>770</xdr:row>
      <xdr:rowOff>0</xdr:rowOff>
    </xdr:from>
    <xdr:to>
      <xdr:col>6</xdr:col>
      <xdr:colOff>1885950</xdr:colOff>
      <xdr:row>770</xdr:row>
      <xdr:rowOff>0</xdr:rowOff>
    </xdr:to>
    <xdr:pic>
      <xdr:nvPicPr>
        <xdr:cNvPr id="687" name="Рисунок 2511"/>
        <xdr:cNvPicPr>
          <a:picLocks noChangeAspect="1"/>
        </xdr:cNvPicPr>
      </xdr:nvPicPr>
      <xdr:blipFill>
        <a:blip r:embed="rId687" cstate="print"/>
        <a:stretch>
          <a:fillRect/>
        </a:stretch>
      </xdr:blipFill>
      <xdr:spPr>
        <a:xfrm>
          <a:off x="0" y="0"/>
          <a:ext cx="1676400" cy="1009650"/>
        </a:xfrm>
        <a:prstGeom prst="rect"/>
      </xdr:spPr>
    </xdr:pic>
    <xdr:clientData/>
  </xdr:twoCellAnchor>
  <xdr:twoCellAnchor>
    <xdr:from>
      <xdr:col>6</xdr:col>
      <xdr:colOff>47625</xdr:colOff>
      <xdr:row>513</xdr:row>
      <xdr:rowOff>447675</xdr:rowOff>
    </xdr:from>
    <xdr:to>
      <xdr:col>6</xdr:col>
      <xdr:colOff>2047875</xdr:colOff>
      <xdr:row>513</xdr:row>
      <xdr:rowOff>1162050</xdr:rowOff>
    </xdr:to>
    <xdr:pic>
      <xdr:nvPicPr>
        <xdr:cNvPr id="688" name="Рисунок 2513"/>
        <xdr:cNvPicPr>
          <a:picLocks noChangeAspect="1"/>
        </xdr:cNvPicPr>
      </xdr:nvPicPr>
      <xdr:blipFill>
        <a:blip r:embed="rId688" cstate="print"/>
        <a:stretch>
          <a:fillRect/>
        </a:stretch>
      </xdr:blipFill>
      <xdr:spPr>
        <a:xfrm>
          <a:off x="0" y="0"/>
          <a:ext cx="2000250" cy="723900"/>
        </a:xfrm>
        <a:prstGeom prst="rect"/>
      </xdr:spPr>
    </xdr:pic>
    <xdr:clientData/>
  </xdr:twoCellAnchor>
  <xdr:twoCellAnchor>
    <xdr:from>
      <xdr:col>4</xdr:col>
      <xdr:colOff>238125</xdr:colOff>
      <xdr:row>235</xdr:row>
      <xdr:rowOff>123825</xdr:rowOff>
    </xdr:from>
    <xdr:to>
      <xdr:col>4</xdr:col>
      <xdr:colOff>1581150</xdr:colOff>
      <xdr:row>235</xdr:row>
      <xdr:rowOff>1571625</xdr:rowOff>
    </xdr:to>
    <xdr:pic>
      <xdr:nvPicPr>
        <xdr:cNvPr id="689" name="Рисунок 2529"/>
        <xdr:cNvPicPr>
          <a:picLocks noChangeAspect="1"/>
        </xdr:cNvPicPr>
      </xdr:nvPicPr>
      <xdr:blipFill>
        <a:blip r:embed="rId689" cstate="print"/>
        <a:stretch>
          <a:fillRect/>
        </a:stretch>
      </xdr:blipFill>
      <xdr:spPr>
        <a:xfrm>
          <a:off x="0" y="0"/>
          <a:ext cx="1343025" cy="1438275"/>
        </a:xfrm>
        <a:prstGeom prst="rect"/>
      </xdr:spPr>
    </xdr:pic>
    <xdr:clientData/>
  </xdr:twoCellAnchor>
  <xdr:twoCellAnchor>
    <xdr:from>
      <xdr:col>4</xdr:col>
      <xdr:colOff>142875</xdr:colOff>
      <xdr:row>563</xdr:row>
      <xdr:rowOff>123825</xdr:rowOff>
    </xdr:from>
    <xdr:to>
      <xdr:col>4</xdr:col>
      <xdr:colOff>1924050</xdr:colOff>
      <xdr:row>563</xdr:row>
      <xdr:rowOff>1390650</xdr:rowOff>
    </xdr:to>
    <xdr:pic>
      <xdr:nvPicPr>
        <xdr:cNvPr id="690" name="Рисунок 2531"/>
        <xdr:cNvPicPr>
          <a:picLocks noChangeAspect="1"/>
        </xdr:cNvPicPr>
      </xdr:nvPicPr>
      <xdr:blipFill>
        <a:blip r:embed="rId690" cstate="print"/>
        <a:stretch>
          <a:fillRect/>
        </a:stretch>
      </xdr:blipFill>
      <xdr:spPr>
        <a:xfrm>
          <a:off x="0" y="0"/>
          <a:ext cx="1781175" cy="1257300"/>
        </a:xfrm>
        <a:prstGeom prst="rect"/>
      </xdr:spPr>
    </xdr:pic>
    <xdr:clientData/>
  </xdr:twoCellAnchor>
  <xdr:twoCellAnchor>
    <xdr:from>
      <xdr:col>4</xdr:col>
      <xdr:colOff>66675</xdr:colOff>
      <xdr:row>589</xdr:row>
      <xdr:rowOff>257175</xdr:rowOff>
    </xdr:from>
    <xdr:to>
      <xdr:col>4</xdr:col>
      <xdr:colOff>2047875</xdr:colOff>
      <xdr:row>589</xdr:row>
      <xdr:rowOff>1409700</xdr:rowOff>
    </xdr:to>
    <xdr:pic>
      <xdr:nvPicPr>
        <xdr:cNvPr id="691" name="Рисунок 2535"/>
        <xdr:cNvPicPr>
          <a:picLocks noChangeAspect="1"/>
        </xdr:cNvPicPr>
      </xdr:nvPicPr>
      <xdr:blipFill>
        <a:blip r:embed="rId691" cstate="print"/>
        <a:stretch>
          <a:fillRect/>
        </a:stretch>
      </xdr:blipFill>
      <xdr:spPr>
        <a:xfrm>
          <a:off x="0" y="0"/>
          <a:ext cx="1981200" cy="1152525"/>
        </a:xfrm>
        <a:prstGeom prst="rect"/>
      </xdr:spPr>
    </xdr:pic>
    <xdr:clientData/>
  </xdr:twoCellAnchor>
  <xdr:twoCellAnchor>
    <xdr:from>
      <xdr:col>4</xdr:col>
      <xdr:colOff>28575</xdr:colOff>
      <xdr:row>631</xdr:row>
      <xdr:rowOff>123825</xdr:rowOff>
    </xdr:from>
    <xdr:to>
      <xdr:col>4</xdr:col>
      <xdr:colOff>2095500</xdr:colOff>
      <xdr:row>631</xdr:row>
      <xdr:rowOff>1571625</xdr:rowOff>
    </xdr:to>
    <xdr:pic>
      <xdr:nvPicPr>
        <xdr:cNvPr id="692" name="Рисунок 2539"/>
        <xdr:cNvPicPr>
          <a:picLocks noChangeAspect="1"/>
        </xdr:cNvPicPr>
      </xdr:nvPicPr>
      <xdr:blipFill>
        <a:blip r:embed="rId692" cstate="print"/>
        <a:stretch>
          <a:fillRect/>
        </a:stretch>
      </xdr:blipFill>
      <xdr:spPr>
        <a:xfrm>
          <a:off x="0" y="0"/>
          <a:ext cx="2057400" cy="1438275"/>
        </a:xfrm>
        <a:prstGeom prst="rect"/>
      </xdr:spPr>
    </xdr:pic>
    <xdr:clientData/>
  </xdr:twoCellAnchor>
  <xdr:twoCellAnchor>
    <xdr:from>
      <xdr:col>4</xdr:col>
      <xdr:colOff>504825</xdr:colOff>
      <xdr:row>387</xdr:row>
      <xdr:rowOff>66675</xdr:rowOff>
    </xdr:from>
    <xdr:to>
      <xdr:col>4</xdr:col>
      <xdr:colOff>1533525</xdr:colOff>
      <xdr:row>387</xdr:row>
      <xdr:rowOff>1571625</xdr:rowOff>
    </xdr:to>
    <xdr:pic>
      <xdr:nvPicPr>
        <xdr:cNvPr id="693" name="Рисунок 2481"/>
        <xdr:cNvPicPr>
          <a:picLocks noChangeAspect="1"/>
        </xdr:cNvPicPr>
      </xdr:nvPicPr>
      <xdr:blipFill>
        <a:blip r:embed="rId693" cstate="print"/>
        <a:stretch>
          <a:fillRect/>
        </a:stretch>
      </xdr:blipFill>
      <xdr:spPr>
        <a:xfrm>
          <a:off x="0" y="0"/>
          <a:ext cx="1028700" cy="1514475"/>
        </a:xfrm>
        <a:prstGeom prst="rect"/>
      </xdr:spPr>
    </xdr:pic>
    <xdr:clientData/>
  </xdr:twoCellAnchor>
  <xdr:twoCellAnchor>
    <xdr:from>
      <xdr:col>4</xdr:col>
      <xdr:colOff>542925</xdr:colOff>
      <xdr:row>388</xdr:row>
      <xdr:rowOff>47625</xdr:rowOff>
    </xdr:from>
    <xdr:to>
      <xdr:col>4</xdr:col>
      <xdr:colOff>1504950</xdr:colOff>
      <xdr:row>388</xdr:row>
      <xdr:rowOff>1666875</xdr:rowOff>
    </xdr:to>
    <xdr:pic>
      <xdr:nvPicPr>
        <xdr:cNvPr id="694" name="Рисунок 2497"/>
        <xdr:cNvPicPr>
          <a:picLocks noChangeAspect="1"/>
        </xdr:cNvPicPr>
      </xdr:nvPicPr>
      <xdr:blipFill>
        <a:blip r:embed="rId694" cstate="print"/>
        <a:stretch>
          <a:fillRect/>
        </a:stretch>
      </xdr:blipFill>
      <xdr:spPr>
        <a:xfrm>
          <a:off x="0" y="0"/>
          <a:ext cx="962025" cy="1619250"/>
        </a:xfrm>
        <a:prstGeom prst="rect"/>
      </xdr:spPr>
    </xdr:pic>
    <xdr:clientData/>
  </xdr:twoCellAnchor>
  <xdr:twoCellAnchor>
    <xdr:from>
      <xdr:col>4</xdr:col>
      <xdr:colOff>381000</xdr:colOff>
      <xdr:row>389</xdr:row>
      <xdr:rowOff>123825</xdr:rowOff>
    </xdr:from>
    <xdr:to>
      <xdr:col>4</xdr:col>
      <xdr:colOff>1619250</xdr:colOff>
      <xdr:row>389</xdr:row>
      <xdr:rowOff>1638300</xdr:rowOff>
    </xdr:to>
    <xdr:pic>
      <xdr:nvPicPr>
        <xdr:cNvPr id="695" name="Рисунок 2506"/>
        <xdr:cNvPicPr>
          <a:picLocks noChangeAspect="1"/>
        </xdr:cNvPicPr>
      </xdr:nvPicPr>
      <xdr:blipFill>
        <a:blip r:embed="rId695" cstate="print"/>
        <a:stretch>
          <a:fillRect/>
        </a:stretch>
      </xdr:blipFill>
      <xdr:spPr>
        <a:xfrm>
          <a:off x="0" y="0"/>
          <a:ext cx="1238250" cy="1514475"/>
        </a:xfrm>
        <a:prstGeom prst="rect"/>
      </xdr:spPr>
    </xdr:pic>
    <xdr:clientData/>
  </xdr:twoCellAnchor>
  <xdr:twoCellAnchor>
    <xdr:from>
      <xdr:col>4</xdr:col>
      <xdr:colOff>447675</xdr:colOff>
      <xdr:row>391</xdr:row>
      <xdr:rowOff>114300</xdr:rowOff>
    </xdr:from>
    <xdr:to>
      <xdr:col>4</xdr:col>
      <xdr:colOff>1676400</xdr:colOff>
      <xdr:row>391</xdr:row>
      <xdr:rowOff>1619250</xdr:rowOff>
    </xdr:to>
    <xdr:pic>
      <xdr:nvPicPr>
        <xdr:cNvPr id="696" name="Рисунок 2514"/>
        <xdr:cNvPicPr>
          <a:picLocks noChangeAspect="1"/>
        </xdr:cNvPicPr>
      </xdr:nvPicPr>
      <xdr:blipFill>
        <a:blip r:embed="rId696" cstate="print"/>
        <a:stretch>
          <a:fillRect/>
        </a:stretch>
      </xdr:blipFill>
      <xdr:spPr>
        <a:xfrm>
          <a:off x="0" y="0"/>
          <a:ext cx="1238250" cy="1514475"/>
        </a:xfrm>
        <a:prstGeom prst="rect"/>
      </xdr:spPr>
    </xdr:pic>
    <xdr:clientData/>
  </xdr:twoCellAnchor>
  <xdr:twoCellAnchor>
    <xdr:from>
      <xdr:col>4</xdr:col>
      <xdr:colOff>95250</xdr:colOff>
      <xdr:row>381</xdr:row>
      <xdr:rowOff>447675</xdr:rowOff>
    </xdr:from>
    <xdr:to>
      <xdr:col>4</xdr:col>
      <xdr:colOff>2019300</xdr:colOff>
      <xdr:row>381</xdr:row>
      <xdr:rowOff>1381125</xdr:rowOff>
    </xdr:to>
    <xdr:pic>
      <xdr:nvPicPr>
        <xdr:cNvPr id="697" name="Рисунок 2519"/>
        <xdr:cNvPicPr>
          <a:picLocks noChangeAspect="1"/>
        </xdr:cNvPicPr>
      </xdr:nvPicPr>
      <xdr:blipFill>
        <a:blip r:embed="rId697" cstate="print"/>
        <a:stretch>
          <a:fillRect/>
        </a:stretch>
      </xdr:blipFill>
      <xdr:spPr>
        <a:xfrm>
          <a:off x="0" y="0"/>
          <a:ext cx="1924050" cy="933450"/>
        </a:xfrm>
        <a:prstGeom prst="rect"/>
      </xdr:spPr>
    </xdr:pic>
    <xdr:clientData/>
  </xdr:twoCellAnchor>
  <xdr:twoCellAnchor>
    <xdr:from>
      <xdr:col>4</xdr:col>
      <xdr:colOff>114300</xdr:colOff>
      <xdr:row>382</xdr:row>
      <xdr:rowOff>285750</xdr:rowOff>
    </xdr:from>
    <xdr:to>
      <xdr:col>4</xdr:col>
      <xdr:colOff>2047875</xdr:colOff>
      <xdr:row>382</xdr:row>
      <xdr:rowOff>1543050</xdr:rowOff>
    </xdr:to>
    <xdr:pic>
      <xdr:nvPicPr>
        <xdr:cNvPr id="698" name="Рисунок 2522"/>
        <xdr:cNvPicPr>
          <a:picLocks noChangeAspect="1"/>
        </xdr:cNvPicPr>
      </xdr:nvPicPr>
      <xdr:blipFill>
        <a:blip r:embed="rId698" cstate="print"/>
        <a:stretch>
          <a:fillRect/>
        </a:stretch>
      </xdr:blipFill>
      <xdr:spPr>
        <a:xfrm>
          <a:off x="0" y="0"/>
          <a:ext cx="1943100" cy="1257300"/>
        </a:xfrm>
        <a:prstGeom prst="rect"/>
      </xdr:spPr>
    </xdr:pic>
    <xdr:clientData/>
  </xdr:twoCellAnchor>
  <xdr:twoCellAnchor>
    <xdr:from>
      <xdr:col>4</xdr:col>
      <xdr:colOff>457200</xdr:colOff>
      <xdr:row>178</xdr:row>
      <xdr:rowOff>123825</xdr:rowOff>
    </xdr:from>
    <xdr:to>
      <xdr:col>4</xdr:col>
      <xdr:colOff>1781175</xdr:colOff>
      <xdr:row>178</xdr:row>
      <xdr:rowOff>1638300</xdr:rowOff>
    </xdr:to>
    <xdr:pic>
      <xdr:nvPicPr>
        <xdr:cNvPr id="699" name="Рисунок 2526"/>
        <xdr:cNvPicPr>
          <a:picLocks noChangeAspect="1"/>
        </xdr:cNvPicPr>
      </xdr:nvPicPr>
      <xdr:blipFill>
        <a:blip r:embed="rId699" cstate="print"/>
        <a:stretch>
          <a:fillRect/>
        </a:stretch>
      </xdr:blipFill>
      <xdr:spPr>
        <a:xfrm>
          <a:off x="0" y="0"/>
          <a:ext cx="1314450" cy="1514475"/>
        </a:xfrm>
        <a:prstGeom prst="rect"/>
      </xdr:spPr>
    </xdr:pic>
    <xdr:clientData/>
  </xdr:twoCellAnchor>
  <xdr:twoCellAnchor>
    <xdr:from>
      <xdr:col>4</xdr:col>
      <xdr:colOff>314325</xdr:colOff>
      <xdr:row>409</xdr:row>
      <xdr:rowOff>123825</xdr:rowOff>
    </xdr:from>
    <xdr:to>
      <xdr:col>4</xdr:col>
      <xdr:colOff>1876425</xdr:colOff>
      <xdr:row>409</xdr:row>
      <xdr:rowOff>1638300</xdr:rowOff>
    </xdr:to>
    <xdr:pic>
      <xdr:nvPicPr>
        <xdr:cNvPr id="700" name="Рисунок 2530"/>
        <xdr:cNvPicPr>
          <a:picLocks noChangeAspect="1"/>
        </xdr:cNvPicPr>
      </xdr:nvPicPr>
      <xdr:blipFill>
        <a:blip r:embed="rId700" cstate="print"/>
        <a:stretch>
          <a:fillRect/>
        </a:stretch>
      </xdr:blipFill>
      <xdr:spPr>
        <a:xfrm>
          <a:off x="0" y="0"/>
          <a:ext cx="1562100" cy="1504950"/>
        </a:xfrm>
        <a:prstGeom prst="rect"/>
      </xdr:spPr>
    </xdr:pic>
    <xdr:clientData/>
  </xdr:twoCellAnchor>
  <xdr:twoCellAnchor>
    <xdr:from>
      <xdr:col>4</xdr:col>
      <xdr:colOff>285750</xdr:colOff>
      <xdr:row>401</xdr:row>
      <xdr:rowOff>123825</xdr:rowOff>
    </xdr:from>
    <xdr:to>
      <xdr:col>4</xdr:col>
      <xdr:colOff>1866900</xdr:colOff>
      <xdr:row>401</xdr:row>
      <xdr:rowOff>1638300</xdr:rowOff>
    </xdr:to>
    <xdr:pic>
      <xdr:nvPicPr>
        <xdr:cNvPr id="701" name="Рисунок 2542"/>
        <xdr:cNvPicPr>
          <a:picLocks noChangeAspect="1"/>
        </xdr:cNvPicPr>
      </xdr:nvPicPr>
      <xdr:blipFill>
        <a:blip r:embed="rId701" cstate="print"/>
        <a:stretch>
          <a:fillRect/>
        </a:stretch>
      </xdr:blipFill>
      <xdr:spPr>
        <a:xfrm>
          <a:off x="0" y="0"/>
          <a:ext cx="1581150" cy="1514475"/>
        </a:xfrm>
        <a:prstGeom prst="rect"/>
      </xdr:spPr>
    </xdr:pic>
    <xdr:clientData/>
  </xdr:twoCellAnchor>
  <xdr:twoCellAnchor>
    <xdr:from>
      <xdr:col>4</xdr:col>
      <xdr:colOff>171450</xdr:colOff>
      <xdr:row>1126</xdr:row>
      <xdr:rowOff>171450</xdr:rowOff>
    </xdr:from>
    <xdr:to>
      <xdr:col>4</xdr:col>
      <xdr:colOff>1971675</xdr:colOff>
      <xdr:row>1126</xdr:row>
      <xdr:rowOff>1543050</xdr:rowOff>
    </xdr:to>
    <xdr:pic>
      <xdr:nvPicPr>
        <xdr:cNvPr id="702" name="Рисунок 2544"/>
        <xdr:cNvPicPr>
          <a:picLocks noChangeAspect="1"/>
        </xdr:cNvPicPr>
      </xdr:nvPicPr>
      <xdr:blipFill>
        <a:blip r:embed="rId702" cstate="print"/>
        <a:stretch>
          <a:fillRect/>
        </a:stretch>
      </xdr:blipFill>
      <xdr:spPr>
        <a:xfrm>
          <a:off x="0" y="0"/>
          <a:ext cx="1800225" cy="1371600"/>
        </a:xfrm>
        <a:prstGeom prst="rect"/>
      </xdr:spPr>
    </xdr:pic>
    <xdr:clientData/>
  </xdr:twoCellAnchor>
  <xdr:twoCellAnchor>
    <xdr:from>
      <xdr:col>4</xdr:col>
      <xdr:colOff>219075</xdr:colOff>
      <xdr:row>505</xdr:row>
      <xdr:rowOff>142875</xdr:rowOff>
    </xdr:from>
    <xdr:to>
      <xdr:col>4</xdr:col>
      <xdr:colOff>2076450</xdr:colOff>
      <xdr:row>505</xdr:row>
      <xdr:rowOff>1438275</xdr:rowOff>
    </xdr:to>
    <xdr:pic>
      <xdr:nvPicPr>
        <xdr:cNvPr id="703" name="Рисунок 2546"/>
        <xdr:cNvPicPr>
          <a:picLocks noChangeAspect="1"/>
        </xdr:cNvPicPr>
      </xdr:nvPicPr>
      <xdr:blipFill>
        <a:blip r:embed="rId703" cstate="print"/>
        <a:stretch>
          <a:fillRect/>
        </a:stretch>
      </xdr:blipFill>
      <xdr:spPr>
        <a:xfrm>
          <a:off x="0" y="0"/>
          <a:ext cx="1847850" cy="1295400"/>
        </a:xfrm>
        <a:prstGeom prst="rect"/>
      </xdr:spPr>
    </xdr:pic>
    <xdr:clientData/>
  </xdr:twoCellAnchor>
  <xdr:twoCellAnchor>
    <xdr:from>
      <xdr:col>4</xdr:col>
      <xdr:colOff>238125</xdr:colOff>
      <xdr:row>633</xdr:row>
      <xdr:rowOff>209550</xdr:rowOff>
    </xdr:from>
    <xdr:to>
      <xdr:col>4</xdr:col>
      <xdr:colOff>1838325</xdr:colOff>
      <xdr:row>633</xdr:row>
      <xdr:rowOff>1571625</xdr:rowOff>
    </xdr:to>
    <xdr:pic>
      <xdr:nvPicPr>
        <xdr:cNvPr id="704" name="Рисунок 2548"/>
        <xdr:cNvPicPr>
          <a:picLocks noChangeAspect="1"/>
        </xdr:cNvPicPr>
      </xdr:nvPicPr>
      <xdr:blipFill>
        <a:blip r:embed="rId704" cstate="print"/>
        <a:stretch>
          <a:fillRect/>
        </a:stretch>
      </xdr:blipFill>
      <xdr:spPr>
        <a:xfrm>
          <a:off x="0" y="0"/>
          <a:ext cx="1600200" cy="1371600"/>
        </a:xfrm>
        <a:prstGeom prst="rect"/>
      </xdr:spPr>
    </xdr:pic>
    <xdr:clientData/>
  </xdr:twoCellAnchor>
  <xdr:twoCellAnchor>
    <xdr:from>
      <xdr:col>4</xdr:col>
      <xdr:colOff>76200</xdr:colOff>
      <xdr:row>592</xdr:row>
      <xdr:rowOff>123825</xdr:rowOff>
    </xdr:from>
    <xdr:to>
      <xdr:col>4</xdr:col>
      <xdr:colOff>1981200</xdr:colOff>
      <xdr:row>592</xdr:row>
      <xdr:rowOff>1419225</xdr:rowOff>
    </xdr:to>
    <xdr:pic>
      <xdr:nvPicPr>
        <xdr:cNvPr id="705" name="Рисунок 2550"/>
        <xdr:cNvPicPr>
          <a:picLocks noChangeAspect="1"/>
        </xdr:cNvPicPr>
      </xdr:nvPicPr>
      <xdr:blipFill>
        <a:blip r:embed="rId705" cstate="print"/>
        <a:stretch>
          <a:fillRect/>
        </a:stretch>
      </xdr:blipFill>
      <xdr:spPr>
        <a:xfrm>
          <a:off x="0" y="0"/>
          <a:ext cx="1905000" cy="1295400"/>
        </a:xfrm>
        <a:prstGeom prst="rect"/>
      </xdr:spPr>
    </xdr:pic>
    <xdr:clientData/>
  </xdr:twoCellAnchor>
  <xdr:twoCellAnchor>
    <xdr:from>
      <xdr:col>4</xdr:col>
      <xdr:colOff>123825</xdr:colOff>
      <xdr:row>598</xdr:row>
      <xdr:rowOff>114300</xdr:rowOff>
    </xdr:from>
    <xdr:to>
      <xdr:col>4</xdr:col>
      <xdr:colOff>1971675</xdr:colOff>
      <xdr:row>598</xdr:row>
      <xdr:rowOff>1619250</xdr:rowOff>
    </xdr:to>
    <xdr:pic>
      <xdr:nvPicPr>
        <xdr:cNvPr id="706" name="Рисунок 2556"/>
        <xdr:cNvPicPr>
          <a:picLocks noChangeAspect="1"/>
        </xdr:cNvPicPr>
      </xdr:nvPicPr>
      <xdr:blipFill>
        <a:blip r:embed="rId706" cstate="print"/>
        <a:stretch>
          <a:fillRect/>
        </a:stretch>
      </xdr:blipFill>
      <xdr:spPr>
        <a:xfrm>
          <a:off x="0" y="0"/>
          <a:ext cx="1847850" cy="1514475"/>
        </a:xfrm>
        <a:prstGeom prst="rect"/>
      </xdr:spPr>
    </xdr:pic>
    <xdr:clientData/>
  </xdr:twoCellAnchor>
  <xdr:twoCellAnchor>
    <xdr:from>
      <xdr:col>6</xdr:col>
      <xdr:colOff>504825</xdr:colOff>
      <xdr:row>598</xdr:row>
      <xdr:rowOff>409575</xdr:rowOff>
    </xdr:from>
    <xdr:to>
      <xdr:col>6</xdr:col>
      <xdr:colOff>1524000</xdr:colOff>
      <xdr:row>598</xdr:row>
      <xdr:rowOff>1676400</xdr:rowOff>
    </xdr:to>
    <xdr:pic>
      <xdr:nvPicPr>
        <xdr:cNvPr id="707" name="Рисунок 2558"/>
        <xdr:cNvPicPr>
          <a:picLocks noChangeAspect="1"/>
        </xdr:cNvPicPr>
      </xdr:nvPicPr>
      <xdr:blipFill>
        <a:blip r:embed="rId707" cstate="print"/>
        <a:stretch>
          <a:fillRect/>
        </a:stretch>
      </xdr:blipFill>
      <xdr:spPr>
        <a:xfrm>
          <a:off x="0" y="0"/>
          <a:ext cx="1019175" cy="1257300"/>
        </a:xfrm>
        <a:prstGeom prst="rect"/>
      </xdr:spPr>
    </xdr:pic>
    <xdr:clientData/>
  </xdr:twoCellAnchor>
  <xdr:twoCellAnchor>
    <xdr:from>
      <xdr:col>4</xdr:col>
      <xdr:colOff>28575</xdr:colOff>
      <xdr:row>599</xdr:row>
      <xdr:rowOff>123825</xdr:rowOff>
    </xdr:from>
    <xdr:to>
      <xdr:col>4</xdr:col>
      <xdr:colOff>2076450</xdr:colOff>
      <xdr:row>599</xdr:row>
      <xdr:rowOff>1638300</xdr:rowOff>
    </xdr:to>
    <xdr:pic>
      <xdr:nvPicPr>
        <xdr:cNvPr id="708" name="Рисунок 2560"/>
        <xdr:cNvPicPr>
          <a:picLocks noChangeAspect="1"/>
        </xdr:cNvPicPr>
      </xdr:nvPicPr>
      <xdr:blipFill>
        <a:blip r:embed="rId708" cstate="print"/>
        <a:stretch>
          <a:fillRect/>
        </a:stretch>
      </xdr:blipFill>
      <xdr:spPr>
        <a:xfrm>
          <a:off x="0" y="0"/>
          <a:ext cx="2047875" cy="1514475"/>
        </a:xfrm>
        <a:prstGeom prst="rect"/>
      </xdr:spPr>
    </xdr:pic>
    <xdr:clientData/>
  </xdr:twoCellAnchor>
  <xdr:twoCellAnchor>
    <xdr:from>
      <xdr:col>6</xdr:col>
      <xdr:colOff>590550</xdr:colOff>
      <xdr:row>599</xdr:row>
      <xdr:rowOff>381000</xdr:rowOff>
    </xdr:from>
    <xdr:to>
      <xdr:col>6</xdr:col>
      <xdr:colOff>1552575</xdr:colOff>
      <xdr:row>599</xdr:row>
      <xdr:rowOff>1638300</xdr:rowOff>
    </xdr:to>
    <xdr:pic>
      <xdr:nvPicPr>
        <xdr:cNvPr id="709" name="Рисунок 2562"/>
        <xdr:cNvPicPr>
          <a:picLocks noChangeAspect="1"/>
        </xdr:cNvPicPr>
      </xdr:nvPicPr>
      <xdr:blipFill>
        <a:blip r:embed="rId709" cstate="print"/>
        <a:stretch>
          <a:fillRect/>
        </a:stretch>
      </xdr:blipFill>
      <xdr:spPr>
        <a:xfrm>
          <a:off x="0" y="0"/>
          <a:ext cx="962025" cy="1257300"/>
        </a:xfrm>
        <a:prstGeom prst="rect"/>
      </xdr:spPr>
    </xdr:pic>
    <xdr:clientData/>
  </xdr:twoCellAnchor>
  <xdr:twoCellAnchor>
    <xdr:from>
      <xdr:col>4</xdr:col>
      <xdr:colOff>142875</xdr:colOff>
      <xdr:row>600</xdr:row>
      <xdr:rowOff>114300</xdr:rowOff>
    </xdr:from>
    <xdr:to>
      <xdr:col>4</xdr:col>
      <xdr:colOff>2028825</xdr:colOff>
      <xdr:row>600</xdr:row>
      <xdr:rowOff>1619250</xdr:rowOff>
    </xdr:to>
    <xdr:pic>
      <xdr:nvPicPr>
        <xdr:cNvPr id="710" name="Рисунок 2564"/>
        <xdr:cNvPicPr>
          <a:picLocks noChangeAspect="1"/>
        </xdr:cNvPicPr>
      </xdr:nvPicPr>
      <xdr:blipFill>
        <a:blip r:embed="rId710" cstate="print"/>
        <a:stretch>
          <a:fillRect/>
        </a:stretch>
      </xdr:blipFill>
      <xdr:spPr>
        <a:xfrm>
          <a:off x="0" y="0"/>
          <a:ext cx="1885950" cy="1514475"/>
        </a:xfrm>
        <a:prstGeom prst="rect"/>
      </xdr:spPr>
    </xdr:pic>
    <xdr:clientData/>
  </xdr:twoCellAnchor>
  <xdr:twoCellAnchor>
    <xdr:from>
      <xdr:col>6</xdr:col>
      <xdr:colOff>666750</xdr:colOff>
      <xdr:row>600</xdr:row>
      <xdr:rowOff>542925</xdr:rowOff>
    </xdr:from>
    <xdr:to>
      <xdr:col>6</xdr:col>
      <xdr:colOff>1524000</xdr:colOff>
      <xdr:row>600</xdr:row>
      <xdr:rowOff>1695450</xdr:rowOff>
    </xdr:to>
    <xdr:pic>
      <xdr:nvPicPr>
        <xdr:cNvPr id="711" name="Рисунок 2566"/>
        <xdr:cNvPicPr>
          <a:picLocks noChangeAspect="1"/>
        </xdr:cNvPicPr>
      </xdr:nvPicPr>
      <xdr:blipFill>
        <a:blip r:embed="rId711" cstate="print"/>
        <a:stretch>
          <a:fillRect/>
        </a:stretch>
      </xdr:blipFill>
      <xdr:spPr>
        <a:xfrm>
          <a:off x="0" y="0"/>
          <a:ext cx="857250" cy="1152525"/>
        </a:xfrm>
        <a:prstGeom prst="rect"/>
      </xdr:spPr>
    </xdr:pic>
    <xdr:clientData/>
  </xdr:twoCellAnchor>
  <xdr:twoCellAnchor>
    <xdr:from>
      <xdr:col>4</xdr:col>
      <xdr:colOff>95250</xdr:colOff>
      <xdr:row>601</xdr:row>
      <xdr:rowOff>142875</xdr:rowOff>
    </xdr:from>
    <xdr:to>
      <xdr:col>4</xdr:col>
      <xdr:colOff>2028825</xdr:colOff>
      <xdr:row>601</xdr:row>
      <xdr:rowOff>1514475</xdr:rowOff>
    </xdr:to>
    <xdr:pic>
      <xdr:nvPicPr>
        <xdr:cNvPr id="712" name="Рисунок 2570"/>
        <xdr:cNvPicPr>
          <a:picLocks noChangeAspect="1"/>
        </xdr:cNvPicPr>
      </xdr:nvPicPr>
      <xdr:blipFill>
        <a:blip r:embed="rId712" cstate="print"/>
        <a:stretch>
          <a:fillRect/>
        </a:stretch>
      </xdr:blipFill>
      <xdr:spPr>
        <a:xfrm>
          <a:off x="0" y="0"/>
          <a:ext cx="1933575" cy="1371600"/>
        </a:xfrm>
        <a:prstGeom prst="rect"/>
      </xdr:spPr>
    </xdr:pic>
    <xdr:clientData/>
  </xdr:twoCellAnchor>
  <xdr:twoCellAnchor>
    <xdr:from>
      <xdr:col>6</xdr:col>
      <xdr:colOff>571500</xdr:colOff>
      <xdr:row>601</xdr:row>
      <xdr:rowOff>542925</xdr:rowOff>
    </xdr:from>
    <xdr:to>
      <xdr:col>6</xdr:col>
      <xdr:colOff>1447800</xdr:colOff>
      <xdr:row>601</xdr:row>
      <xdr:rowOff>1695450</xdr:rowOff>
    </xdr:to>
    <xdr:pic>
      <xdr:nvPicPr>
        <xdr:cNvPr id="713" name="Рисунок 2572"/>
        <xdr:cNvPicPr>
          <a:picLocks noChangeAspect="1"/>
        </xdr:cNvPicPr>
      </xdr:nvPicPr>
      <xdr:blipFill>
        <a:blip r:embed="rId713" cstate="print"/>
        <a:stretch>
          <a:fillRect/>
        </a:stretch>
      </xdr:blipFill>
      <xdr:spPr>
        <a:xfrm>
          <a:off x="0" y="0"/>
          <a:ext cx="876300" cy="1152525"/>
        </a:xfrm>
        <a:prstGeom prst="rect"/>
      </xdr:spPr>
    </xdr:pic>
    <xdr:clientData/>
  </xdr:twoCellAnchor>
  <xdr:twoCellAnchor>
    <xdr:from>
      <xdr:col>4</xdr:col>
      <xdr:colOff>266700</xdr:colOff>
      <xdr:row>7</xdr:row>
      <xdr:rowOff>114300</xdr:rowOff>
    </xdr:from>
    <xdr:to>
      <xdr:col>4</xdr:col>
      <xdr:colOff>1905000</xdr:colOff>
      <xdr:row>7</xdr:row>
      <xdr:rowOff>1552575</xdr:rowOff>
    </xdr:to>
    <xdr:pic>
      <xdr:nvPicPr>
        <xdr:cNvPr id="714" name="Рисунок 2489"/>
        <xdr:cNvPicPr>
          <a:picLocks noChangeAspect="1"/>
        </xdr:cNvPicPr>
      </xdr:nvPicPr>
      <xdr:blipFill>
        <a:blip r:embed="rId714" cstate="print"/>
        <a:stretch>
          <a:fillRect/>
        </a:stretch>
      </xdr:blipFill>
      <xdr:spPr>
        <a:xfrm>
          <a:off x="0" y="0"/>
          <a:ext cx="1638300" cy="1438275"/>
        </a:xfrm>
        <a:prstGeom prst="rect"/>
      </xdr:spPr>
    </xdr:pic>
    <xdr:clientData/>
  </xdr:twoCellAnchor>
  <xdr:twoCellAnchor>
    <xdr:from>
      <xdr:col>4</xdr:col>
      <xdr:colOff>333375</xdr:colOff>
      <xdr:row>8</xdr:row>
      <xdr:rowOff>114300</xdr:rowOff>
    </xdr:from>
    <xdr:to>
      <xdr:col>4</xdr:col>
      <xdr:colOff>1971675</xdr:colOff>
      <xdr:row>8</xdr:row>
      <xdr:rowOff>1571625</xdr:rowOff>
    </xdr:to>
    <xdr:pic>
      <xdr:nvPicPr>
        <xdr:cNvPr id="715" name="Рисунок 2510"/>
        <xdr:cNvPicPr>
          <a:picLocks noChangeAspect="1"/>
        </xdr:cNvPicPr>
      </xdr:nvPicPr>
      <xdr:blipFill>
        <a:blip r:embed="rId715" cstate="print"/>
        <a:stretch>
          <a:fillRect/>
        </a:stretch>
      </xdr:blipFill>
      <xdr:spPr>
        <a:xfrm>
          <a:off x="0" y="0"/>
          <a:ext cx="1638300" cy="1466850"/>
        </a:xfrm>
        <a:prstGeom prst="rect"/>
      </xdr:spPr>
    </xdr:pic>
    <xdr:clientData/>
  </xdr:twoCellAnchor>
  <xdr:twoCellAnchor>
    <xdr:from>
      <xdr:col>4</xdr:col>
      <xdr:colOff>314325</xdr:colOff>
      <xdr:row>9</xdr:row>
      <xdr:rowOff>95250</xdr:rowOff>
    </xdr:from>
    <xdr:to>
      <xdr:col>4</xdr:col>
      <xdr:colOff>1962150</xdr:colOff>
      <xdr:row>9</xdr:row>
      <xdr:rowOff>1562100</xdr:rowOff>
    </xdr:to>
    <xdr:pic>
      <xdr:nvPicPr>
        <xdr:cNvPr id="716" name="Рисунок 2520"/>
        <xdr:cNvPicPr>
          <a:picLocks noChangeAspect="1"/>
        </xdr:cNvPicPr>
      </xdr:nvPicPr>
      <xdr:blipFill>
        <a:blip r:embed="rId716" cstate="print"/>
        <a:stretch>
          <a:fillRect/>
        </a:stretch>
      </xdr:blipFill>
      <xdr:spPr>
        <a:xfrm>
          <a:off x="0" y="0"/>
          <a:ext cx="1638300" cy="1466850"/>
        </a:xfrm>
        <a:prstGeom prst="rect"/>
      </xdr:spPr>
    </xdr:pic>
    <xdr:clientData/>
  </xdr:twoCellAnchor>
  <xdr:twoCellAnchor>
    <xdr:from>
      <xdr:col>4</xdr:col>
      <xdr:colOff>361950</xdr:colOff>
      <xdr:row>11</xdr:row>
      <xdr:rowOff>161925</xdr:rowOff>
    </xdr:from>
    <xdr:to>
      <xdr:col>4</xdr:col>
      <xdr:colOff>1819275</xdr:colOff>
      <xdr:row>11</xdr:row>
      <xdr:rowOff>1457325</xdr:rowOff>
    </xdr:to>
    <xdr:pic>
      <xdr:nvPicPr>
        <xdr:cNvPr id="717" name="Рисунок 2528"/>
        <xdr:cNvPicPr>
          <a:picLocks noChangeAspect="1"/>
        </xdr:cNvPicPr>
      </xdr:nvPicPr>
      <xdr:blipFill>
        <a:blip r:embed="rId717" cstate="print"/>
        <a:stretch>
          <a:fillRect/>
        </a:stretch>
      </xdr:blipFill>
      <xdr:spPr>
        <a:xfrm>
          <a:off x="0" y="0"/>
          <a:ext cx="1457325" cy="1295400"/>
        </a:xfrm>
        <a:prstGeom prst="rect"/>
      </xdr:spPr>
    </xdr:pic>
    <xdr:clientData/>
  </xdr:twoCellAnchor>
  <xdr:twoCellAnchor>
    <xdr:from>
      <xdr:col>4</xdr:col>
      <xdr:colOff>428625</xdr:colOff>
      <xdr:row>108</xdr:row>
      <xdr:rowOff>123825</xdr:rowOff>
    </xdr:from>
    <xdr:to>
      <xdr:col>4</xdr:col>
      <xdr:colOff>1714500</xdr:colOff>
      <xdr:row>108</xdr:row>
      <xdr:rowOff>1638300</xdr:rowOff>
    </xdr:to>
    <xdr:pic>
      <xdr:nvPicPr>
        <xdr:cNvPr id="718" name="Рисунок 2503"/>
        <xdr:cNvPicPr>
          <a:picLocks noChangeAspect="1"/>
        </xdr:cNvPicPr>
      </xdr:nvPicPr>
      <xdr:blipFill>
        <a:blip r:embed="rId718" cstate="print"/>
        <a:stretch>
          <a:fillRect/>
        </a:stretch>
      </xdr:blipFill>
      <xdr:spPr>
        <a:xfrm>
          <a:off x="0" y="0"/>
          <a:ext cx="1285875" cy="1514475"/>
        </a:xfrm>
        <a:prstGeom prst="rect"/>
      </xdr:spPr>
    </xdr:pic>
    <xdr:clientData/>
  </xdr:twoCellAnchor>
  <xdr:twoCellAnchor>
    <xdr:from>
      <xdr:col>4</xdr:col>
      <xdr:colOff>476250</xdr:colOff>
      <xdr:row>144</xdr:row>
      <xdr:rowOff>114300</xdr:rowOff>
    </xdr:from>
    <xdr:to>
      <xdr:col>4</xdr:col>
      <xdr:colOff>1657350</xdr:colOff>
      <xdr:row>144</xdr:row>
      <xdr:rowOff>1552575</xdr:rowOff>
    </xdr:to>
    <xdr:pic>
      <xdr:nvPicPr>
        <xdr:cNvPr id="719" name="Рисунок 2553"/>
        <xdr:cNvPicPr>
          <a:picLocks noChangeAspect="1"/>
        </xdr:cNvPicPr>
      </xdr:nvPicPr>
      <xdr:blipFill>
        <a:blip r:embed="rId719" cstate="print"/>
        <a:stretch>
          <a:fillRect/>
        </a:stretch>
      </xdr:blipFill>
      <xdr:spPr>
        <a:xfrm>
          <a:off x="0" y="0"/>
          <a:ext cx="1181100" cy="1438275"/>
        </a:xfrm>
        <a:prstGeom prst="rect"/>
      </xdr:spPr>
    </xdr:pic>
    <xdr:clientData/>
  </xdr:twoCellAnchor>
  <xdr:twoCellAnchor>
    <xdr:from>
      <xdr:col>4</xdr:col>
      <xdr:colOff>495300</xdr:colOff>
      <xdr:row>145</xdr:row>
      <xdr:rowOff>114300</xdr:rowOff>
    </xdr:from>
    <xdr:to>
      <xdr:col>4</xdr:col>
      <xdr:colOff>1714500</xdr:colOff>
      <xdr:row>145</xdr:row>
      <xdr:rowOff>1552575</xdr:rowOff>
    </xdr:to>
    <xdr:pic>
      <xdr:nvPicPr>
        <xdr:cNvPr id="720" name="Рисунок 2555"/>
        <xdr:cNvPicPr>
          <a:picLocks noChangeAspect="1"/>
        </xdr:cNvPicPr>
      </xdr:nvPicPr>
      <xdr:blipFill>
        <a:blip r:embed="rId720" cstate="print"/>
        <a:stretch>
          <a:fillRect/>
        </a:stretch>
      </xdr:blipFill>
      <xdr:spPr>
        <a:xfrm>
          <a:off x="0" y="0"/>
          <a:ext cx="1219200" cy="1438275"/>
        </a:xfrm>
        <a:prstGeom prst="rect"/>
      </xdr:spPr>
    </xdr:pic>
    <xdr:clientData/>
  </xdr:twoCellAnchor>
  <xdr:twoCellAnchor>
    <xdr:from>
      <xdr:col>6</xdr:col>
      <xdr:colOff>428625</xdr:colOff>
      <xdr:row>246</xdr:row>
      <xdr:rowOff>400050</xdr:rowOff>
    </xdr:from>
    <xdr:to>
      <xdr:col>6</xdr:col>
      <xdr:colOff>1685925</xdr:colOff>
      <xdr:row>246</xdr:row>
      <xdr:rowOff>1638300</xdr:rowOff>
    </xdr:to>
    <xdr:pic>
      <xdr:nvPicPr>
        <xdr:cNvPr id="721" name="Рисунок 2563"/>
        <xdr:cNvPicPr>
          <a:picLocks noChangeAspect="1"/>
        </xdr:cNvPicPr>
      </xdr:nvPicPr>
      <xdr:blipFill>
        <a:blip r:embed="rId721" cstate="print"/>
        <a:stretch>
          <a:fillRect/>
        </a:stretch>
      </xdr:blipFill>
      <xdr:spPr>
        <a:xfrm>
          <a:off x="0" y="0"/>
          <a:ext cx="1257300" cy="1247775"/>
        </a:xfrm>
        <a:prstGeom prst="rect"/>
      </xdr:spPr>
    </xdr:pic>
    <xdr:clientData/>
  </xdr:twoCellAnchor>
  <xdr:twoCellAnchor>
    <xdr:from>
      <xdr:col>4</xdr:col>
      <xdr:colOff>66675</xdr:colOff>
      <xdr:row>223</xdr:row>
      <xdr:rowOff>190500</xdr:rowOff>
    </xdr:from>
    <xdr:to>
      <xdr:col>4</xdr:col>
      <xdr:colOff>2085975</xdr:colOff>
      <xdr:row>223</xdr:row>
      <xdr:rowOff>1266825</xdr:rowOff>
    </xdr:to>
    <xdr:pic>
      <xdr:nvPicPr>
        <xdr:cNvPr id="722" name="Рисунок 2567"/>
        <xdr:cNvPicPr>
          <a:picLocks noChangeAspect="1"/>
        </xdr:cNvPicPr>
      </xdr:nvPicPr>
      <xdr:blipFill>
        <a:blip r:embed="rId722" cstate="print"/>
        <a:stretch>
          <a:fillRect/>
        </a:stretch>
      </xdr:blipFill>
      <xdr:spPr>
        <a:xfrm>
          <a:off x="0" y="0"/>
          <a:ext cx="2019300" cy="1076325"/>
        </a:xfrm>
        <a:prstGeom prst="rect"/>
      </xdr:spPr>
    </xdr:pic>
    <xdr:clientData/>
  </xdr:twoCellAnchor>
  <xdr:twoCellAnchor>
    <xdr:from>
      <xdr:col>4</xdr:col>
      <xdr:colOff>571500</xdr:colOff>
      <xdr:row>239</xdr:row>
      <xdr:rowOff>95250</xdr:rowOff>
    </xdr:from>
    <xdr:to>
      <xdr:col>4</xdr:col>
      <xdr:colOff>1571625</xdr:colOff>
      <xdr:row>239</xdr:row>
      <xdr:rowOff>1609725</xdr:rowOff>
    </xdr:to>
    <xdr:pic>
      <xdr:nvPicPr>
        <xdr:cNvPr id="723" name="Рисунок 2569"/>
        <xdr:cNvPicPr>
          <a:picLocks noChangeAspect="1"/>
        </xdr:cNvPicPr>
      </xdr:nvPicPr>
      <xdr:blipFill>
        <a:blip r:embed="rId723" cstate="print"/>
        <a:stretch>
          <a:fillRect/>
        </a:stretch>
      </xdr:blipFill>
      <xdr:spPr>
        <a:xfrm>
          <a:off x="0" y="0"/>
          <a:ext cx="1000125" cy="1514475"/>
        </a:xfrm>
        <a:prstGeom prst="rect"/>
      </xdr:spPr>
    </xdr:pic>
    <xdr:clientData/>
  </xdr:twoCellAnchor>
  <xdr:twoCellAnchor>
    <xdr:from>
      <xdr:col>4</xdr:col>
      <xdr:colOff>209550</xdr:colOff>
      <xdr:row>295</xdr:row>
      <xdr:rowOff>114300</xdr:rowOff>
    </xdr:from>
    <xdr:to>
      <xdr:col>4</xdr:col>
      <xdr:colOff>1933575</xdr:colOff>
      <xdr:row>295</xdr:row>
      <xdr:rowOff>1619250</xdr:rowOff>
    </xdr:to>
    <xdr:pic>
      <xdr:nvPicPr>
        <xdr:cNvPr id="724" name="Рисунок 2573"/>
        <xdr:cNvPicPr>
          <a:picLocks noChangeAspect="1"/>
        </xdr:cNvPicPr>
      </xdr:nvPicPr>
      <xdr:blipFill>
        <a:blip r:embed="rId724" cstate="print"/>
        <a:stretch>
          <a:fillRect/>
        </a:stretch>
      </xdr:blipFill>
      <xdr:spPr>
        <a:xfrm>
          <a:off x="0" y="0"/>
          <a:ext cx="1733550" cy="1514475"/>
        </a:xfrm>
        <a:prstGeom prst="rect"/>
      </xdr:spPr>
    </xdr:pic>
    <xdr:clientData/>
  </xdr:twoCellAnchor>
  <xdr:twoCellAnchor>
    <xdr:from>
      <xdr:col>4</xdr:col>
      <xdr:colOff>571500</xdr:colOff>
      <xdr:row>613</xdr:row>
      <xdr:rowOff>28575</xdr:rowOff>
    </xdr:from>
    <xdr:to>
      <xdr:col>4</xdr:col>
      <xdr:colOff>1666875</xdr:colOff>
      <xdr:row>613</xdr:row>
      <xdr:rowOff>1647825</xdr:rowOff>
    </xdr:to>
    <xdr:pic>
      <xdr:nvPicPr>
        <xdr:cNvPr id="725" name="Рисунок 2579"/>
        <xdr:cNvPicPr>
          <a:picLocks noChangeAspect="1"/>
        </xdr:cNvPicPr>
      </xdr:nvPicPr>
      <xdr:blipFill>
        <a:blip r:embed="rId725" cstate="print"/>
        <a:stretch>
          <a:fillRect/>
        </a:stretch>
      </xdr:blipFill>
      <xdr:spPr>
        <a:xfrm>
          <a:off x="0" y="0"/>
          <a:ext cx="1095375" cy="1619250"/>
        </a:xfrm>
        <a:prstGeom prst="rect"/>
      </xdr:spPr>
    </xdr:pic>
    <xdr:clientData/>
  </xdr:twoCellAnchor>
  <xdr:twoCellAnchor>
    <xdr:from>
      <xdr:col>6</xdr:col>
      <xdr:colOff>714375</xdr:colOff>
      <xdr:row>612</xdr:row>
      <xdr:rowOff>0</xdr:rowOff>
    </xdr:from>
    <xdr:to>
      <xdr:col>6</xdr:col>
      <xdr:colOff>1419225</xdr:colOff>
      <xdr:row>612</xdr:row>
      <xdr:rowOff>0</xdr:rowOff>
    </xdr:to>
    <xdr:pic>
      <xdr:nvPicPr>
        <xdr:cNvPr id="726" name="Рисунок 2583"/>
        <xdr:cNvPicPr>
          <a:picLocks noChangeAspect="1"/>
        </xdr:cNvPicPr>
      </xdr:nvPicPr>
      <xdr:blipFill>
        <a:blip r:embed="rId726" cstate="print"/>
        <a:stretch>
          <a:fillRect/>
        </a:stretch>
      </xdr:blipFill>
      <xdr:spPr>
        <a:xfrm>
          <a:off x="0" y="0"/>
          <a:ext cx="704850" cy="1295400"/>
        </a:xfrm>
        <a:prstGeom prst="rect"/>
      </xdr:spPr>
    </xdr:pic>
    <xdr:clientData/>
  </xdr:twoCellAnchor>
  <xdr:twoCellAnchor>
    <xdr:from>
      <xdr:col>4</xdr:col>
      <xdr:colOff>600075</xdr:colOff>
      <xdr:row>612</xdr:row>
      <xdr:rowOff>66675</xdr:rowOff>
    </xdr:from>
    <xdr:to>
      <xdr:col>4</xdr:col>
      <xdr:colOff>1685925</xdr:colOff>
      <xdr:row>612</xdr:row>
      <xdr:rowOff>1685925</xdr:rowOff>
    </xdr:to>
    <xdr:pic>
      <xdr:nvPicPr>
        <xdr:cNvPr id="727" name="Рисунок 2585"/>
        <xdr:cNvPicPr>
          <a:picLocks noChangeAspect="1"/>
        </xdr:cNvPicPr>
      </xdr:nvPicPr>
      <xdr:blipFill>
        <a:blip r:embed="rId727" cstate="print"/>
        <a:stretch>
          <a:fillRect/>
        </a:stretch>
      </xdr:blipFill>
      <xdr:spPr>
        <a:xfrm>
          <a:off x="0" y="0"/>
          <a:ext cx="1076325" cy="1619250"/>
        </a:xfrm>
        <a:prstGeom prst="rect"/>
      </xdr:spPr>
    </xdr:pic>
    <xdr:clientData/>
  </xdr:twoCellAnchor>
  <xdr:twoCellAnchor>
    <xdr:from>
      <xdr:col>6</xdr:col>
      <xdr:colOff>695325</xdr:colOff>
      <xdr:row>612</xdr:row>
      <xdr:rowOff>0</xdr:rowOff>
    </xdr:from>
    <xdr:to>
      <xdr:col>6</xdr:col>
      <xdr:colOff>1381125</xdr:colOff>
      <xdr:row>612</xdr:row>
      <xdr:rowOff>0</xdr:rowOff>
    </xdr:to>
    <xdr:pic>
      <xdr:nvPicPr>
        <xdr:cNvPr id="728" name="Рисунок 2589"/>
        <xdr:cNvPicPr>
          <a:picLocks noChangeAspect="1"/>
        </xdr:cNvPicPr>
      </xdr:nvPicPr>
      <xdr:blipFill>
        <a:blip r:embed="rId728" cstate="print"/>
        <a:stretch>
          <a:fillRect/>
        </a:stretch>
      </xdr:blipFill>
      <xdr:spPr>
        <a:xfrm>
          <a:off x="0" y="0"/>
          <a:ext cx="685800" cy="1190625"/>
        </a:xfrm>
        <a:prstGeom prst="rect"/>
      </xdr:spPr>
    </xdr:pic>
    <xdr:clientData/>
  </xdr:twoCellAnchor>
  <xdr:twoCellAnchor>
    <xdr:from>
      <xdr:col>4</xdr:col>
      <xdr:colOff>714375</xdr:colOff>
      <xdr:row>651</xdr:row>
      <xdr:rowOff>114300</xdr:rowOff>
    </xdr:from>
    <xdr:to>
      <xdr:col>4</xdr:col>
      <xdr:colOff>1504950</xdr:colOff>
      <xdr:row>651</xdr:row>
      <xdr:rowOff>1619250</xdr:rowOff>
    </xdr:to>
    <xdr:pic>
      <xdr:nvPicPr>
        <xdr:cNvPr id="729" name="Рисунок 2593"/>
        <xdr:cNvPicPr>
          <a:picLocks noChangeAspect="1"/>
        </xdr:cNvPicPr>
      </xdr:nvPicPr>
      <xdr:blipFill>
        <a:blip r:embed="rId729" cstate="print"/>
        <a:stretch>
          <a:fillRect/>
        </a:stretch>
      </xdr:blipFill>
      <xdr:spPr>
        <a:xfrm>
          <a:off x="0" y="0"/>
          <a:ext cx="790575" cy="1514475"/>
        </a:xfrm>
        <a:prstGeom prst="rect"/>
      </xdr:spPr>
    </xdr:pic>
    <xdr:clientData/>
  </xdr:twoCellAnchor>
  <xdr:twoCellAnchor>
    <xdr:from>
      <xdr:col>4</xdr:col>
      <xdr:colOff>114300</xdr:colOff>
      <xdr:row>1097</xdr:row>
      <xdr:rowOff>209550</xdr:rowOff>
    </xdr:from>
    <xdr:to>
      <xdr:col>4</xdr:col>
      <xdr:colOff>1914525</xdr:colOff>
      <xdr:row>1097</xdr:row>
      <xdr:rowOff>1571625</xdr:rowOff>
    </xdr:to>
    <xdr:pic>
      <xdr:nvPicPr>
        <xdr:cNvPr id="730" name="Рисунок 2603"/>
        <xdr:cNvPicPr>
          <a:picLocks noChangeAspect="1"/>
        </xdr:cNvPicPr>
      </xdr:nvPicPr>
      <xdr:blipFill>
        <a:blip r:embed="rId730" cstate="print"/>
        <a:stretch>
          <a:fillRect/>
        </a:stretch>
      </xdr:blipFill>
      <xdr:spPr>
        <a:xfrm>
          <a:off x="0" y="0"/>
          <a:ext cx="1809750" cy="1371600"/>
        </a:xfrm>
        <a:prstGeom prst="rect"/>
      </xdr:spPr>
    </xdr:pic>
    <xdr:clientData/>
  </xdr:twoCellAnchor>
  <xdr:twoCellAnchor>
    <xdr:from>
      <xdr:col>4</xdr:col>
      <xdr:colOff>123825</xdr:colOff>
      <xdr:row>1098</xdr:row>
      <xdr:rowOff>161925</xdr:rowOff>
    </xdr:from>
    <xdr:to>
      <xdr:col>4</xdr:col>
      <xdr:colOff>1952625</xdr:colOff>
      <xdr:row>1098</xdr:row>
      <xdr:rowOff>1524000</xdr:rowOff>
    </xdr:to>
    <xdr:pic>
      <xdr:nvPicPr>
        <xdr:cNvPr id="731" name="Рисунок 2605"/>
        <xdr:cNvPicPr>
          <a:picLocks noChangeAspect="1"/>
        </xdr:cNvPicPr>
      </xdr:nvPicPr>
      <xdr:blipFill>
        <a:blip r:embed="rId731" cstate="print"/>
        <a:stretch>
          <a:fillRect/>
        </a:stretch>
      </xdr:blipFill>
      <xdr:spPr>
        <a:xfrm>
          <a:off x="0" y="0"/>
          <a:ext cx="1819275" cy="1371600"/>
        </a:xfrm>
        <a:prstGeom prst="rect"/>
      </xdr:spPr>
    </xdr:pic>
    <xdr:clientData/>
  </xdr:twoCellAnchor>
  <xdr:twoCellAnchor>
    <xdr:from>
      <xdr:col>4</xdr:col>
      <xdr:colOff>142875</xdr:colOff>
      <xdr:row>1127</xdr:row>
      <xdr:rowOff>400050</xdr:rowOff>
    </xdr:from>
    <xdr:to>
      <xdr:col>4</xdr:col>
      <xdr:colOff>2028825</xdr:colOff>
      <xdr:row>1127</xdr:row>
      <xdr:rowOff>1476375</xdr:rowOff>
    </xdr:to>
    <xdr:pic>
      <xdr:nvPicPr>
        <xdr:cNvPr id="732" name="Рисунок 2609"/>
        <xdr:cNvPicPr>
          <a:picLocks noChangeAspect="1"/>
        </xdr:cNvPicPr>
      </xdr:nvPicPr>
      <xdr:blipFill>
        <a:blip r:embed="rId732" cstate="print"/>
        <a:stretch>
          <a:fillRect/>
        </a:stretch>
      </xdr:blipFill>
      <xdr:spPr>
        <a:xfrm>
          <a:off x="0" y="0"/>
          <a:ext cx="1885950" cy="1076325"/>
        </a:xfrm>
        <a:prstGeom prst="rect"/>
      </xdr:spPr>
    </xdr:pic>
    <xdr:clientData/>
  </xdr:twoCellAnchor>
  <xdr:twoCellAnchor>
    <xdr:from>
      <xdr:col>4</xdr:col>
      <xdr:colOff>457200</xdr:colOff>
      <xdr:row>490</xdr:row>
      <xdr:rowOff>114300</xdr:rowOff>
    </xdr:from>
    <xdr:to>
      <xdr:col>4</xdr:col>
      <xdr:colOff>1362075</xdr:colOff>
      <xdr:row>490</xdr:row>
      <xdr:rowOff>1666875</xdr:rowOff>
    </xdr:to>
    <xdr:pic>
      <xdr:nvPicPr>
        <xdr:cNvPr id="733" name="Рисунок 2568"/>
        <xdr:cNvPicPr>
          <a:picLocks noChangeAspect="1"/>
        </xdr:cNvPicPr>
      </xdr:nvPicPr>
      <xdr:blipFill>
        <a:blip r:embed="rId733" cstate="print"/>
        <a:stretch>
          <a:fillRect/>
        </a:stretch>
      </xdr:blipFill>
      <xdr:spPr>
        <a:xfrm>
          <a:off x="0" y="0"/>
          <a:ext cx="904875" cy="1552575"/>
        </a:xfrm>
        <a:prstGeom prst="rect"/>
      </xdr:spPr>
    </xdr:pic>
    <xdr:clientData/>
  </xdr:twoCellAnchor>
  <xdr:twoCellAnchor>
    <xdr:from>
      <xdr:col>4</xdr:col>
      <xdr:colOff>495300</xdr:colOff>
      <xdr:row>492</xdr:row>
      <xdr:rowOff>142875</xdr:rowOff>
    </xdr:from>
    <xdr:to>
      <xdr:col>4</xdr:col>
      <xdr:colOff>1457325</xdr:colOff>
      <xdr:row>492</xdr:row>
      <xdr:rowOff>1657350</xdr:rowOff>
    </xdr:to>
    <xdr:pic>
      <xdr:nvPicPr>
        <xdr:cNvPr id="734" name="Рисунок 2574"/>
        <xdr:cNvPicPr>
          <a:picLocks noChangeAspect="1"/>
        </xdr:cNvPicPr>
      </xdr:nvPicPr>
      <xdr:blipFill>
        <a:blip r:embed="rId734" cstate="print"/>
        <a:stretch>
          <a:fillRect/>
        </a:stretch>
      </xdr:blipFill>
      <xdr:spPr>
        <a:xfrm>
          <a:off x="0" y="0"/>
          <a:ext cx="962025" cy="1514475"/>
        </a:xfrm>
        <a:prstGeom prst="rect"/>
      </xdr:spPr>
    </xdr:pic>
    <xdr:clientData/>
  </xdr:twoCellAnchor>
  <xdr:twoCellAnchor>
    <xdr:from>
      <xdr:col>4</xdr:col>
      <xdr:colOff>66675</xdr:colOff>
      <xdr:row>168</xdr:row>
      <xdr:rowOff>381000</xdr:rowOff>
    </xdr:from>
    <xdr:to>
      <xdr:col>4</xdr:col>
      <xdr:colOff>2076450</xdr:colOff>
      <xdr:row>168</xdr:row>
      <xdr:rowOff>1171575</xdr:rowOff>
    </xdr:to>
    <xdr:pic>
      <xdr:nvPicPr>
        <xdr:cNvPr id="735" name="Рисунок 26"/>
        <xdr:cNvPicPr>
          <a:picLocks noChangeAspect="1"/>
        </xdr:cNvPicPr>
      </xdr:nvPicPr>
      <xdr:blipFill>
        <a:blip r:embed="rId735" cstate="print"/>
        <a:stretch>
          <a:fillRect/>
        </a:stretch>
      </xdr:blipFill>
      <xdr:spPr>
        <a:xfrm>
          <a:off x="0" y="0"/>
          <a:ext cx="2009775" cy="790575"/>
        </a:xfrm>
        <a:prstGeom prst="rect"/>
      </xdr:spPr>
    </xdr:pic>
    <xdr:clientData/>
  </xdr:twoCellAnchor>
  <xdr:twoCellAnchor>
    <xdr:from>
      <xdr:col>4</xdr:col>
      <xdr:colOff>333375</xdr:colOff>
      <xdr:row>494</xdr:row>
      <xdr:rowOff>142875</xdr:rowOff>
    </xdr:from>
    <xdr:to>
      <xdr:col>4</xdr:col>
      <xdr:colOff>1876425</xdr:colOff>
      <xdr:row>494</xdr:row>
      <xdr:rowOff>1657350</xdr:rowOff>
    </xdr:to>
    <xdr:pic>
      <xdr:nvPicPr>
        <xdr:cNvPr id="736" name="Рисунок 36"/>
        <xdr:cNvPicPr>
          <a:picLocks noChangeAspect="1"/>
        </xdr:cNvPicPr>
      </xdr:nvPicPr>
      <xdr:blipFill>
        <a:blip r:embed="rId736" cstate="print"/>
        <a:stretch>
          <a:fillRect/>
        </a:stretch>
      </xdr:blipFill>
      <xdr:spPr>
        <a:xfrm>
          <a:off x="0" y="0"/>
          <a:ext cx="1543050" cy="1514475"/>
        </a:xfrm>
        <a:prstGeom prst="rect"/>
      </xdr:spPr>
    </xdr:pic>
    <xdr:clientData/>
  </xdr:twoCellAnchor>
  <xdr:twoCellAnchor>
    <xdr:from>
      <xdr:col>4</xdr:col>
      <xdr:colOff>638175</xdr:colOff>
      <xdr:row>514</xdr:row>
      <xdr:rowOff>38100</xdr:rowOff>
    </xdr:from>
    <xdr:to>
      <xdr:col>4</xdr:col>
      <xdr:colOff>1476375</xdr:colOff>
      <xdr:row>514</xdr:row>
      <xdr:rowOff>1619250</xdr:rowOff>
    </xdr:to>
    <xdr:pic>
      <xdr:nvPicPr>
        <xdr:cNvPr id="737" name="Рисунок 52"/>
        <xdr:cNvPicPr>
          <a:picLocks noChangeAspect="1"/>
        </xdr:cNvPicPr>
      </xdr:nvPicPr>
      <xdr:blipFill>
        <a:blip r:embed="rId737" cstate="print"/>
        <a:stretch>
          <a:fillRect/>
        </a:stretch>
      </xdr:blipFill>
      <xdr:spPr>
        <a:xfrm>
          <a:off x="0" y="0"/>
          <a:ext cx="847725" cy="1581150"/>
        </a:xfrm>
        <a:prstGeom prst="rect"/>
      </xdr:spPr>
    </xdr:pic>
    <xdr:clientData/>
  </xdr:twoCellAnchor>
  <xdr:twoCellAnchor>
    <xdr:from>
      <xdr:col>4</xdr:col>
      <xdr:colOff>238125</xdr:colOff>
      <xdr:row>1158</xdr:row>
      <xdr:rowOff>219075</xdr:rowOff>
    </xdr:from>
    <xdr:to>
      <xdr:col>4</xdr:col>
      <xdr:colOff>1971675</xdr:colOff>
      <xdr:row>1158</xdr:row>
      <xdr:rowOff>1371600</xdr:rowOff>
    </xdr:to>
    <xdr:pic>
      <xdr:nvPicPr>
        <xdr:cNvPr id="738" name="Рисунок 92"/>
        <xdr:cNvPicPr>
          <a:picLocks noChangeAspect="1"/>
        </xdr:cNvPicPr>
      </xdr:nvPicPr>
      <xdr:blipFill>
        <a:blip r:embed="rId738" cstate="print"/>
        <a:stretch>
          <a:fillRect/>
        </a:stretch>
      </xdr:blipFill>
      <xdr:spPr>
        <a:xfrm>
          <a:off x="0" y="0"/>
          <a:ext cx="1724025" cy="1152525"/>
        </a:xfrm>
        <a:prstGeom prst="rect"/>
      </xdr:spPr>
    </xdr:pic>
    <xdr:clientData/>
  </xdr:twoCellAnchor>
  <xdr:twoCellAnchor>
    <xdr:from>
      <xdr:col>4</xdr:col>
      <xdr:colOff>638175</xdr:colOff>
      <xdr:row>739</xdr:row>
      <xdr:rowOff>95250</xdr:rowOff>
    </xdr:from>
    <xdr:to>
      <xdr:col>4</xdr:col>
      <xdr:colOff>1438275</xdr:colOff>
      <xdr:row>739</xdr:row>
      <xdr:rowOff>1609725</xdr:rowOff>
    </xdr:to>
    <xdr:pic>
      <xdr:nvPicPr>
        <xdr:cNvPr id="739" name="Рисунок 114"/>
        <xdr:cNvPicPr>
          <a:picLocks noChangeAspect="1"/>
        </xdr:cNvPicPr>
      </xdr:nvPicPr>
      <xdr:blipFill>
        <a:blip r:embed="rId739" cstate="print"/>
        <a:stretch>
          <a:fillRect/>
        </a:stretch>
      </xdr:blipFill>
      <xdr:spPr>
        <a:xfrm>
          <a:off x="0" y="0"/>
          <a:ext cx="800100" cy="1514475"/>
        </a:xfrm>
        <a:prstGeom prst="rect"/>
      </xdr:spPr>
    </xdr:pic>
    <xdr:clientData/>
  </xdr:twoCellAnchor>
  <xdr:twoCellAnchor>
    <xdr:from>
      <xdr:col>6</xdr:col>
      <xdr:colOff>266700</xdr:colOff>
      <xdr:row>739</xdr:row>
      <xdr:rowOff>590550</xdr:rowOff>
    </xdr:from>
    <xdr:to>
      <xdr:col>6</xdr:col>
      <xdr:colOff>1914525</xdr:colOff>
      <xdr:row>739</xdr:row>
      <xdr:rowOff>1562100</xdr:rowOff>
    </xdr:to>
    <xdr:pic>
      <xdr:nvPicPr>
        <xdr:cNvPr id="740" name="Рисунок 116"/>
        <xdr:cNvPicPr>
          <a:picLocks noChangeAspect="1"/>
        </xdr:cNvPicPr>
      </xdr:nvPicPr>
      <xdr:blipFill>
        <a:blip r:embed="rId740" cstate="print"/>
        <a:stretch>
          <a:fillRect/>
        </a:stretch>
      </xdr:blipFill>
      <xdr:spPr>
        <a:xfrm>
          <a:off x="0" y="0"/>
          <a:ext cx="1638300" cy="971550"/>
        </a:xfrm>
        <a:prstGeom prst="rect"/>
      </xdr:spPr>
    </xdr:pic>
    <xdr:clientData/>
  </xdr:twoCellAnchor>
  <xdr:twoCellAnchor>
    <xdr:from>
      <xdr:col>4</xdr:col>
      <xdr:colOff>333375</xdr:colOff>
      <xdr:row>355</xdr:row>
      <xdr:rowOff>123825</xdr:rowOff>
    </xdr:from>
    <xdr:to>
      <xdr:col>4</xdr:col>
      <xdr:colOff>1733550</xdr:colOff>
      <xdr:row>355</xdr:row>
      <xdr:rowOff>1638300</xdr:rowOff>
    </xdr:to>
    <xdr:pic>
      <xdr:nvPicPr>
        <xdr:cNvPr id="741" name="Рисунок 90"/>
        <xdr:cNvPicPr>
          <a:picLocks noChangeAspect="1"/>
        </xdr:cNvPicPr>
      </xdr:nvPicPr>
      <xdr:blipFill>
        <a:blip r:embed="rId741" cstate="print"/>
        <a:stretch>
          <a:fillRect/>
        </a:stretch>
      </xdr:blipFill>
      <xdr:spPr>
        <a:xfrm>
          <a:off x="0" y="0"/>
          <a:ext cx="1400175" cy="1514475"/>
        </a:xfrm>
        <a:prstGeom prst="rect"/>
      </xdr:spPr>
    </xdr:pic>
    <xdr:clientData/>
  </xdr:twoCellAnchor>
  <xdr:twoCellAnchor>
    <xdr:from>
      <xdr:col>4</xdr:col>
      <xdr:colOff>638175</xdr:colOff>
      <xdr:row>356</xdr:row>
      <xdr:rowOff>66675</xdr:rowOff>
    </xdr:from>
    <xdr:to>
      <xdr:col>4</xdr:col>
      <xdr:colOff>1381125</xdr:colOff>
      <xdr:row>356</xdr:row>
      <xdr:rowOff>1685925</xdr:rowOff>
    </xdr:to>
    <xdr:pic>
      <xdr:nvPicPr>
        <xdr:cNvPr id="742" name="Рисунок 115"/>
        <xdr:cNvPicPr>
          <a:picLocks noChangeAspect="1"/>
        </xdr:cNvPicPr>
      </xdr:nvPicPr>
      <xdr:blipFill>
        <a:blip r:embed="rId742" cstate="print"/>
        <a:stretch>
          <a:fillRect/>
        </a:stretch>
      </xdr:blipFill>
      <xdr:spPr>
        <a:xfrm>
          <a:off x="0" y="0"/>
          <a:ext cx="752475" cy="1619250"/>
        </a:xfrm>
        <a:prstGeom prst="rect"/>
      </xdr:spPr>
    </xdr:pic>
    <xdr:clientData/>
  </xdr:twoCellAnchor>
  <xdr:twoCellAnchor>
    <xdr:from>
      <xdr:col>4</xdr:col>
      <xdr:colOff>619125</xdr:colOff>
      <xdr:row>357</xdr:row>
      <xdr:rowOff>66675</xdr:rowOff>
    </xdr:from>
    <xdr:to>
      <xdr:col>4</xdr:col>
      <xdr:colOff>1457325</xdr:colOff>
      <xdr:row>357</xdr:row>
      <xdr:rowOff>1685925</xdr:rowOff>
    </xdr:to>
    <xdr:pic>
      <xdr:nvPicPr>
        <xdr:cNvPr id="743" name="Рисунок 129"/>
        <xdr:cNvPicPr>
          <a:picLocks noChangeAspect="1"/>
        </xdr:cNvPicPr>
      </xdr:nvPicPr>
      <xdr:blipFill>
        <a:blip r:embed="rId743" cstate="print"/>
        <a:stretch>
          <a:fillRect/>
        </a:stretch>
      </xdr:blipFill>
      <xdr:spPr>
        <a:xfrm>
          <a:off x="0" y="0"/>
          <a:ext cx="838200" cy="1619250"/>
        </a:xfrm>
        <a:prstGeom prst="rect"/>
      </xdr:spPr>
    </xdr:pic>
    <xdr:clientData/>
  </xdr:twoCellAnchor>
  <xdr:twoCellAnchor>
    <xdr:from>
      <xdr:col>4</xdr:col>
      <xdr:colOff>142875</xdr:colOff>
      <xdr:row>854</xdr:row>
      <xdr:rowOff>266700</xdr:rowOff>
    </xdr:from>
    <xdr:to>
      <xdr:col>4</xdr:col>
      <xdr:colOff>2038350</xdr:colOff>
      <xdr:row>854</xdr:row>
      <xdr:rowOff>1562100</xdr:rowOff>
    </xdr:to>
    <xdr:pic>
      <xdr:nvPicPr>
        <xdr:cNvPr id="744" name="Рисунок 192"/>
        <xdr:cNvPicPr>
          <a:picLocks noChangeAspect="1"/>
        </xdr:cNvPicPr>
      </xdr:nvPicPr>
      <xdr:blipFill>
        <a:blip r:embed="rId744" cstate="print"/>
        <a:stretch>
          <a:fillRect/>
        </a:stretch>
      </xdr:blipFill>
      <xdr:spPr>
        <a:xfrm>
          <a:off x="0" y="0"/>
          <a:ext cx="1895475" cy="1295400"/>
        </a:xfrm>
        <a:prstGeom prst="rect"/>
      </xdr:spPr>
    </xdr:pic>
    <xdr:clientData/>
  </xdr:twoCellAnchor>
  <xdr:twoCellAnchor>
    <xdr:from>
      <xdr:col>6</xdr:col>
      <xdr:colOff>47625</xdr:colOff>
      <xdr:row>727</xdr:row>
      <xdr:rowOff>0</xdr:rowOff>
    </xdr:from>
    <xdr:to>
      <xdr:col>6</xdr:col>
      <xdr:colOff>1952625</xdr:colOff>
      <xdr:row>727</xdr:row>
      <xdr:rowOff>0</xdr:rowOff>
    </xdr:to>
    <xdr:pic>
      <xdr:nvPicPr>
        <xdr:cNvPr id="745" name="Рисунок 153"/>
        <xdr:cNvPicPr>
          <a:picLocks noChangeAspect="1"/>
        </xdr:cNvPicPr>
      </xdr:nvPicPr>
      <xdr:blipFill>
        <a:blip r:embed="rId745" cstate="print"/>
        <a:stretch>
          <a:fillRect/>
        </a:stretch>
      </xdr:blipFill>
      <xdr:spPr>
        <a:xfrm>
          <a:off x="0" y="0"/>
          <a:ext cx="1905000" cy="828675"/>
        </a:xfrm>
        <a:prstGeom prst="rect"/>
      </xdr:spPr>
    </xdr:pic>
    <xdr:clientData/>
  </xdr:twoCellAnchor>
  <xdr:twoCellAnchor>
    <xdr:from>
      <xdr:col>4</xdr:col>
      <xdr:colOff>314325</xdr:colOff>
      <xdr:row>644</xdr:row>
      <xdr:rowOff>95250</xdr:rowOff>
    </xdr:from>
    <xdr:to>
      <xdr:col>4</xdr:col>
      <xdr:colOff>1495425</xdr:colOff>
      <xdr:row>644</xdr:row>
      <xdr:rowOff>1609725</xdr:rowOff>
    </xdr:to>
    <xdr:pic>
      <xdr:nvPicPr>
        <xdr:cNvPr id="746" name="Рисунок 311"/>
        <xdr:cNvPicPr>
          <a:picLocks noChangeAspect="1"/>
        </xdr:cNvPicPr>
      </xdr:nvPicPr>
      <xdr:blipFill>
        <a:blip r:embed="rId746" cstate="print"/>
        <a:stretch>
          <a:fillRect/>
        </a:stretch>
      </xdr:blipFill>
      <xdr:spPr>
        <a:xfrm>
          <a:off x="0" y="0"/>
          <a:ext cx="1171575" cy="1514475"/>
        </a:xfrm>
        <a:prstGeom prst="rect"/>
      </xdr:spPr>
    </xdr:pic>
    <xdr:clientData/>
  </xdr:twoCellAnchor>
  <xdr:twoCellAnchor>
    <xdr:from>
      <xdr:col>4</xdr:col>
      <xdr:colOff>142875</xdr:colOff>
      <xdr:row>776</xdr:row>
      <xdr:rowOff>95250</xdr:rowOff>
    </xdr:from>
    <xdr:to>
      <xdr:col>4</xdr:col>
      <xdr:colOff>1838325</xdr:colOff>
      <xdr:row>776</xdr:row>
      <xdr:rowOff>1609725</xdr:rowOff>
    </xdr:to>
    <xdr:pic>
      <xdr:nvPicPr>
        <xdr:cNvPr id="747" name="Рисунок 324"/>
        <xdr:cNvPicPr>
          <a:picLocks noChangeAspect="1"/>
        </xdr:cNvPicPr>
      </xdr:nvPicPr>
      <xdr:blipFill>
        <a:blip r:embed="rId747" cstate="print"/>
        <a:stretch>
          <a:fillRect/>
        </a:stretch>
      </xdr:blipFill>
      <xdr:spPr>
        <a:xfrm>
          <a:off x="0" y="0"/>
          <a:ext cx="1695450" cy="1514475"/>
        </a:xfrm>
        <a:prstGeom prst="rect"/>
      </xdr:spPr>
    </xdr:pic>
    <xdr:clientData/>
  </xdr:twoCellAnchor>
  <xdr:twoCellAnchor>
    <xdr:from>
      <xdr:col>4</xdr:col>
      <xdr:colOff>447675</xdr:colOff>
      <xdr:row>647</xdr:row>
      <xdr:rowOff>47625</xdr:rowOff>
    </xdr:from>
    <xdr:to>
      <xdr:col>4</xdr:col>
      <xdr:colOff>1685925</xdr:colOff>
      <xdr:row>647</xdr:row>
      <xdr:rowOff>1666875</xdr:rowOff>
    </xdr:to>
    <xdr:pic>
      <xdr:nvPicPr>
        <xdr:cNvPr id="748" name="Рисунок 342"/>
        <xdr:cNvPicPr>
          <a:picLocks noChangeAspect="1"/>
        </xdr:cNvPicPr>
      </xdr:nvPicPr>
      <xdr:blipFill>
        <a:blip r:embed="rId748" cstate="print"/>
        <a:stretch>
          <a:fillRect/>
        </a:stretch>
      </xdr:blipFill>
      <xdr:spPr>
        <a:xfrm>
          <a:off x="0" y="0"/>
          <a:ext cx="1238250" cy="1619250"/>
        </a:xfrm>
        <a:prstGeom prst="rect"/>
      </xdr:spPr>
    </xdr:pic>
    <xdr:clientData/>
  </xdr:twoCellAnchor>
  <xdr:twoCellAnchor>
    <xdr:from>
      <xdr:col>4</xdr:col>
      <xdr:colOff>142875</xdr:colOff>
      <xdr:row>947</xdr:row>
      <xdr:rowOff>76200</xdr:rowOff>
    </xdr:from>
    <xdr:to>
      <xdr:col>4</xdr:col>
      <xdr:colOff>1685925</xdr:colOff>
      <xdr:row>947</xdr:row>
      <xdr:rowOff>1590675</xdr:rowOff>
    </xdr:to>
    <xdr:pic>
      <xdr:nvPicPr>
        <xdr:cNvPr id="749" name="Рисунок 385"/>
        <xdr:cNvPicPr>
          <a:picLocks noChangeAspect="1"/>
        </xdr:cNvPicPr>
      </xdr:nvPicPr>
      <xdr:blipFill>
        <a:blip r:embed="rId749" cstate="print"/>
        <a:stretch>
          <a:fillRect/>
        </a:stretch>
      </xdr:blipFill>
      <xdr:spPr>
        <a:xfrm>
          <a:off x="0" y="0"/>
          <a:ext cx="1543050" cy="1514475"/>
        </a:xfrm>
        <a:prstGeom prst="rect"/>
      </xdr:spPr>
    </xdr:pic>
    <xdr:clientData/>
  </xdr:twoCellAnchor>
  <xdr:twoCellAnchor>
    <xdr:from>
      <xdr:col>4</xdr:col>
      <xdr:colOff>304800</xdr:colOff>
      <xdr:row>1182</xdr:row>
      <xdr:rowOff>171450</xdr:rowOff>
    </xdr:from>
    <xdr:to>
      <xdr:col>4</xdr:col>
      <xdr:colOff>1790700</xdr:colOff>
      <xdr:row>1182</xdr:row>
      <xdr:rowOff>1543050</xdr:rowOff>
    </xdr:to>
    <xdr:pic>
      <xdr:nvPicPr>
        <xdr:cNvPr id="750" name="Рисунок 438"/>
        <xdr:cNvPicPr>
          <a:picLocks noChangeAspect="1"/>
        </xdr:cNvPicPr>
      </xdr:nvPicPr>
      <xdr:blipFill>
        <a:blip r:embed="rId750" cstate="print"/>
        <a:stretch>
          <a:fillRect/>
        </a:stretch>
      </xdr:blipFill>
      <xdr:spPr>
        <a:xfrm>
          <a:off x="0" y="0"/>
          <a:ext cx="1495425" cy="1371600"/>
        </a:xfrm>
        <a:prstGeom prst="rect"/>
      </xdr:spPr>
    </xdr:pic>
    <xdr:clientData/>
  </xdr:twoCellAnchor>
  <xdr:twoCellAnchor>
    <xdr:from>
      <xdr:col>4</xdr:col>
      <xdr:colOff>447675</xdr:colOff>
      <xdr:row>353</xdr:row>
      <xdr:rowOff>123825</xdr:rowOff>
    </xdr:from>
    <xdr:to>
      <xdr:col>4</xdr:col>
      <xdr:colOff>1695450</xdr:colOff>
      <xdr:row>353</xdr:row>
      <xdr:rowOff>1638300</xdr:rowOff>
    </xdr:to>
    <xdr:pic>
      <xdr:nvPicPr>
        <xdr:cNvPr id="751" name="Рисунок 149"/>
        <xdr:cNvPicPr>
          <a:picLocks noChangeAspect="1"/>
        </xdr:cNvPicPr>
      </xdr:nvPicPr>
      <xdr:blipFill>
        <a:blip r:embed="rId751" cstate="print"/>
        <a:stretch>
          <a:fillRect/>
        </a:stretch>
      </xdr:blipFill>
      <xdr:spPr>
        <a:xfrm>
          <a:off x="0" y="0"/>
          <a:ext cx="1247775" cy="1514475"/>
        </a:xfrm>
        <a:prstGeom prst="rect"/>
      </xdr:spPr>
    </xdr:pic>
    <xdr:clientData/>
  </xdr:twoCellAnchor>
  <xdr:twoCellAnchor>
    <xdr:from>
      <xdr:col>4</xdr:col>
      <xdr:colOff>447675</xdr:colOff>
      <xdr:row>354</xdr:row>
      <xdr:rowOff>95250</xdr:rowOff>
    </xdr:from>
    <xdr:to>
      <xdr:col>4</xdr:col>
      <xdr:colOff>1733550</xdr:colOff>
      <xdr:row>354</xdr:row>
      <xdr:rowOff>1609725</xdr:rowOff>
    </xdr:to>
    <xdr:pic>
      <xdr:nvPicPr>
        <xdr:cNvPr id="752" name="Рисунок 225"/>
        <xdr:cNvPicPr>
          <a:picLocks noChangeAspect="1"/>
        </xdr:cNvPicPr>
      </xdr:nvPicPr>
      <xdr:blipFill>
        <a:blip r:embed="rId752" cstate="print"/>
        <a:stretch>
          <a:fillRect/>
        </a:stretch>
      </xdr:blipFill>
      <xdr:spPr>
        <a:xfrm>
          <a:off x="0" y="0"/>
          <a:ext cx="1285875" cy="1514475"/>
        </a:xfrm>
        <a:prstGeom prst="rect"/>
      </xdr:spPr>
    </xdr:pic>
    <xdr:clientData/>
  </xdr:twoCellAnchor>
  <xdr:twoCellAnchor>
    <xdr:from>
      <xdr:col>4</xdr:col>
      <xdr:colOff>457200</xdr:colOff>
      <xdr:row>377</xdr:row>
      <xdr:rowOff>76200</xdr:rowOff>
    </xdr:from>
    <xdr:to>
      <xdr:col>4</xdr:col>
      <xdr:colOff>1628775</xdr:colOff>
      <xdr:row>377</xdr:row>
      <xdr:rowOff>1590675</xdr:rowOff>
    </xdr:to>
    <xdr:pic>
      <xdr:nvPicPr>
        <xdr:cNvPr id="753" name="Рисунок 243"/>
        <xdr:cNvPicPr>
          <a:picLocks noChangeAspect="1"/>
        </xdr:cNvPicPr>
      </xdr:nvPicPr>
      <xdr:blipFill>
        <a:blip r:embed="rId753" cstate="print"/>
        <a:stretch>
          <a:fillRect/>
        </a:stretch>
      </xdr:blipFill>
      <xdr:spPr>
        <a:xfrm>
          <a:off x="0" y="0"/>
          <a:ext cx="1162050" cy="1514475"/>
        </a:xfrm>
        <a:prstGeom prst="rect"/>
      </xdr:spPr>
    </xdr:pic>
    <xdr:clientData/>
  </xdr:twoCellAnchor>
  <xdr:twoCellAnchor>
    <xdr:from>
      <xdr:col>4</xdr:col>
      <xdr:colOff>314325</xdr:colOff>
      <xdr:row>174</xdr:row>
      <xdr:rowOff>114300</xdr:rowOff>
    </xdr:from>
    <xdr:to>
      <xdr:col>4</xdr:col>
      <xdr:colOff>1990725</xdr:colOff>
      <xdr:row>174</xdr:row>
      <xdr:rowOff>1619250</xdr:rowOff>
    </xdr:to>
    <xdr:pic>
      <xdr:nvPicPr>
        <xdr:cNvPr id="754" name="Рисунок 215"/>
        <xdr:cNvPicPr>
          <a:picLocks noChangeAspect="1"/>
        </xdr:cNvPicPr>
      </xdr:nvPicPr>
      <xdr:blipFill>
        <a:blip r:embed="rId754" cstate="print"/>
        <a:stretch>
          <a:fillRect/>
        </a:stretch>
      </xdr:blipFill>
      <xdr:spPr>
        <a:xfrm>
          <a:off x="0" y="0"/>
          <a:ext cx="1676400" cy="1514475"/>
        </a:xfrm>
        <a:prstGeom prst="rect"/>
      </xdr:spPr>
    </xdr:pic>
    <xdr:clientData/>
  </xdr:twoCellAnchor>
  <xdr:twoCellAnchor>
    <xdr:from>
      <xdr:col>6</xdr:col>
      <xdr:colOff>219075</xdr:colOff>
      <xdr:row>174</xdr:row>
      <xdr:rowOff>333375</xdr:rowOff>
    </xdr:from>
    <xdr:to>
      <xdr:col>6</xdr:col>
      <xdr:colOff>1962150</xdr:colOff>
      <xdr:row>174</xdr:row>
      <xdr:rowOff>1343025</xdr:rowOff>
    </xdr:to>
    <xdr:pic>
      <xdr:nvPicPr>
        <xdr:cNvPr id="755" name="Рисунок 245"/>
        <xdr:cNvPicPr>
          <a:picLocks noChangeAspect="1"/>
        </xdr:cNvPicPr>
      </xdr:nvPicPr>
      <xdr:blipFill>
        <a:blip r:embed="rId755" cstate="print"/>
        <a:stretch>
          <a:fillRect/>
        </a:stretch>
      </xdr:blipFill>
      <xdr:spPr>
        <a:xfrm>
          <a:off x="0" y="0"/>
          <a:ext cx="1733550" cy="1009650"/>
        </a:xfrm>
        <a:prstGeom prst="rect"/>
      </xdr:spPr>
    </xdr:pic>
    <xdr:clientData/>
  </xdr:twoCellAnchor>
  <xdr:twoCellAnchor>
    <xdr:from>
      <xdr:col>4</xdr:col>
      <xdr:colOff>381000</xdr:colOff>
      <xdr:row>634</xdr:row>
      <xdr:rowOff>66675</xdr:rowOff>
    </xdr:from>
    <xdr:to>
      <xdr:col>4</xdr:col>
      <xdr:colOff>1704975</xdr:colOff>
      <xdr:row>634</xdr:row>
      <xdr:rowOff>1647825</xdr:rowOff>
    </xdr:to>
    <xdr:pic>
      <xdr:nvPicPr>
        <xdr:cNvPr id="756" name="Рисунок 444"/>
        <xdr:cNvPicPr>
          <a:picLocks noChangeAspect="1"/>
        </xdr:cNvPicPr>
      </xdr:nvPicPr>
      <xdr:blipFill>
        <a:blip r:embed="rId756" cstate="print"/>
        <a:stretch>
          <a:fillRect/>
        </a:stretch>
      </xdr:blipFill>
      <xdr:spPr>
        <a:xfrm>
          <a:off x="0" y="0"/>
          <a:ext cx="1323975" cy="1581150"/>
        </a:xfrm>
        <a:prstGeom prst="rect"/>
      </xdr:spPr>
    </xdr:pic>
    <xdr:clientData/>
  </xdr:twoCellAnchor>
  <xdr:twoCellAnchor>
    <xdr:from>
      <xdr:col>4</xdr:col>
      <xdr:colOff>447675</xdr:colOff>
      <xdr:row>214</xdr:row>
      <xdr:rowOff>28575</xdr:rowOff>
    </xdr:from>
    <xdr:to>
      <xdr:col>4</xdr:col>
      <xdr:colOff>1438275</xdr:colOff>
      <xdr:row>214</xdr:row>
      <xdr:rowOff>1647825</xdr:rowOff>
    </xdr:to>
    <xdr:pic>
      <xdr:nvPicPr>
        <xdr:cNvPr id="757" name="Рисунок 59"/>
        <xdr:cNvPicPr>
          <a:picLocks noChangeAspect="1"/>
        </xdr:cNvPicPr>
      </xdr:nvPicPr>
      <xdr:blipFill>
        <a:blip r:embed="rId757" cstate="print"/>
        <a:stretch>
          <a:fillRect/>
        </a:stretch>
      </xdr:blipFill>
      <xdr:spPr>
        <a:xfrm>
          <a:off x="0" y="0"/>
          <a:ext cx="990600" cy="1619250"/>
        </a:xfrm>
        <a:prstGeom prst="rect"/>
      </xdr:spPr>
    </xdr:pic>
    <xdr:clientData/>
  </xdr:twoCellAnchor>
  <xdr:twoCellAnchor>
    <xdr:from>
      <xdr:col>4</xdr:col>
      <xdr:colOff>190500</xdr:colOff>
      <xdr:row>443</xdr:row>
      <xdr:rowOff>114300</xdr:rowOff>
    </xdr:from>
    <xdr:to>
      <xdr:col>4</xdr:col>
      <xdr:colOff>1962150</xdr:colOff>
      <xdr:row>443</xdr:row>
      <xdr:rowOff>1619250</xdr:rowOff>
    </xdr:to>
    <xdr:pic>
      <xdr:nvPicPr>
        <xdr:cNvPr id="758" name="Рисунок 227"/>
        <xdr:cNvPicPr>
          <a:picLocks noChangeAspect="1"/>
        </xdr:cNvPicPr>
      </xdr:nvPicPr>
      <xdr:blipFill>
        <a:blip r:embed="rId758" cstate="print"/>
        <a:stretch>
          <a:fillRect/>
        </a:stretch>
      </xdr:blipFill>
      <xdr:spPr>
        <a:xfrm>
          <a:off x="0" y="0"/>
          <a:ext cx="1771650" cy="1514475"/>
        </a:xfrm>
        <a:prstGeom prst="rect"/>
      </xdr:spPr>
    </xdr:pic>
    <xdr:clientData/>
  </xdr:twoCellAnchor>
  <xdr:twoCellAnchor>
    <xdr:from>
      <xdr:col>4</xdr:col>
      <xdr:colOff>95250</xdr:colOff>
      <xdr:row>22</xdr:row>
      <xdr:rowOff>428625</xdr:rowOff>
    </xdr:from>
    <xdr:to>
      <xdr:col>4</xdr:col>
      <xdr:colOff>1905000</xdr:colOff>
      <xdr:row>22</xdr:row>
      <xdr:rowOff>1323975</xdr:rowOff>
    </xdr:to>
    <xdr:pic>
      <xdr:nvPicPr>
        <xdr:cNvPr id="759" name="Рисунок 409"/>
        <xdr:cNvPicPr>
          <a:picLocks noChangeAspect="1"/>
        </xdr:cNvPicPr>
      </xdr:nvPicPr>
      <xdr:blipFill>
        <a:blip r:embed="rId759" cstate="print"/>
        <a:stretch>
          <a:fillRect/>
        </a:stretch>
      </xdr:blipFill>
      <xdr:spPr>
        <a:xfrm>
          <a:off x="0" y="0"/>
          <a:ext cx="1809750" cy="895350"/>
        </a:xfrm>
        <a:prstGeom prst="rect"/>
      </xdr:spPr>
    </xdr:pic>
    <xdr:clientData/>
  </xdr:twoCellAnchor>
  <xdr:twoCellAnchor>
    <xdr:from>
      <xdr:col>4</xdr:col>
      <xdr:colOff>47625</xdr:colOff>
      <xdr:row>79</xdr:row>
      <xdr:rowOff>171450</xdr:rowOff>
    </xdr:from>
    <xdr:to>
      <xdr:col>4</xdr:col>
      <xdr:colOff>2095500</xdr:colOff>
      <xdr:row>79</xdr:row>
      <xdr:rowOff>1419225</xdr:rowOff>
    </xdr:to>
    <xdr:pic>
      <xdr:nvPicPr>
        <xdr:cNvPr id="760" name="Рисунок 448"/>
        <xdr:cNvPicPr>
          <a:picLocks noChangeAspect="1"/>
        </xdr:cNvPicPr>
      </xdr:nvPicPr>
      <xdr:blipFill>
        <a:blip r:embed="rId760" cstate="print"/>
        <a:stretch>
          <a:fillRect/>
        </a:stretch>
      </xdr:blipFill>
      <xdr:spPr>
        <a:xfrm>
          <a:off x="0" y="0"/>
          <a:ext cx="2047875" cy="1238250"/>
        </a:xfrm>
        <a:prstGeom prst="rect"/>
      </xdr:spPr>
    </xdr:pic>
    <xdr:clientData/>
  </xdr:twoCellAnchor>
  <xdr:twoCellAnchor>
    <xdr:from>
      <xdr:col>4</xdr:col>
      <xdr:colOff>285750</xdr:colOff>
      <xdr:row>392</xdr:row>
      <xdr:rowOff>219075</xdr:rowOff>
    </xdr:from>
    <xdr:to>
      <xdr:col>4</xdr:col>
      <xdr:colOff>1905000</xdr:colOff>
      <xdr:row>392</xdr:row>
      <xdr:rowOff>1590675</xdr:rowOff>
    </xdr:to>
    <xdr:pic>
      <xdr:nvPicPr>
        <xdr:cNvPr id="761" name="Рисунок 11"/>
        <xdr:cNvPicPr>
          <a:picLocks noChangeAspect="1"/>
        </xdr:cNvPicPr>
      </xdr:nvPicPr>
      <xdr:blipFill>
        <a:blip r:embed="rId761" cstate="print"/>
        <a:stretch>
          <a:fillRect/>
        </a:stretch>
      </xdr:blipFill>
      <xdr:spPr>
        <a:xfrm>
          <a:off x="0" y="0"/>
          <a:ext cx="1619250" cy="1371600"/>
        </a:xfrm>
        <a:prstGeom prst="rect"/>
      </xdr:spPr>
    </xdr:pic>
    <xdr:clientData/>
  </xdr:twoCellAnchor>
  <xdr:twoCellAnchor>
    <xdr:from>
      <xdr:col>7</xdr:col>
      <xdr:colOff>1543050</xdr:colOff>
      <xdr:row>392</xdr:row>
      <xdr:rowOff>304800</xdr:rowOff>
    </xdr:from>
    <xdr:to>
      <xdr:col>7</xdr:col>
      <xdr:colOff>2276475</xdr:colOff>
      <xdr:row>392</xdr:row>
      <xdr:rowOff>1600200</xdr:rowOff>
    </xdr:to>
    <xdr:pic>
      <xdr:nvPicPr>
        <xdr:cNvPr id="762" name="Рисунок 180"/>
        <xdr:cNvPicPr>
          <a:picLocks noChangeAspect="1"/>
        </xdr:cNvPicPr>
      </xdr:nvPicPr>
      <xdr:blipFill>
        <a:blip r:embed="rId762" cstate="print"/>
        <a:stretch>
          <a:fillRect/>
        </a:stretch>
      </xdr:blipFill>
      <xdr:spPr>
        <a:xfrm>
          <a:off x="0" y="0"/>
          <a:ext cx="733425" cy="1295400"/>
        </a:xfrm>
        <a:prstGeom prst="rect"/>
      </xdr:spPr>
    </xdr:pic>
    <xdr:clientData/>
  </xdr:twoCellAnchor>
  <xdr:twoCellAnchor>
    <xdr:from>
      <xdr:col>4</xdr:col>
      <xdr:colOff>619125</xdr:colOff>
      <xdr:row>393</xdr:row>
      <xdr:rowOff>114300</xdr:rowOff>
    </xdr:from>
    <xdr:to>
      <xdr:col>4</xdr:col>
      <xdr:colOff>1562100</xdr:colOff>
      <xdr:row>393</xdr:row>
      <xdr:rowOff>1552575</xdr:rowOff>
    </xdr:to>
    <xdr:pic>
      <xdr:nvPicPr>
        <xdr:cNvPr id="763" name="Рисунок 226"/>
        <xdr:cNvPicPr>
          <a:picLocks noChangeAspect="1"/>
        </xdr:cNvPicPr>
      </xdr:nvPicPr>
      <xdr:blipFill>
        <a:blip r:embed="rId763" cstate="print"/>
        <a:stretch>
          <a:fillRect/>
        </a:stretch>
      </xdr:blipFill>
      <xdr:spPr>
        <a:xfrm>
          <a:off x="0" y="0"/>
          <a:ext cx="942975" cy="1438275"/>
        </a:xfrm>
        <a:prstGeom prst="rect"/>
      </xdr:spPr>
    </xdr:pic>
    <xdr:clientData/>
  </xdr:twoCellAnchor>
  <xdr:twoCellAnchor>
    <xdr:from>
      <xdr:col>7</xdr:col>
      <xdr:colOff>1638300</xdr:colOff>
      <xdr:row>393</xdr:row>
      <xdr:rowOff>314325</xdr:rowOff>
    </xdr:from>
    <xdr:to>
      <xdr:col>7</xdr:col>
      <xdr:colOff>2105025</xdr:colOff>
      <xdr:row>393</xdr:row>
      <xdr:rowOff>1609725</xdr:rowOff>
    </xdr:to>
    <xdr:pic>
      <xdr:nvPicPr>
        <xdr:cNvPr id="764" name="Рисунок 238"/>
        <xdr:cNvPicPr>
          <a:picLocks noChangeAspect="1"/>
        </xdr:cNvPicPr>
      </xdr:nvPicPr>
      <xdr:blipFill>
        <a:blip r:embed="rId764" cstate="print"/>
        <a:stretch>
          <a:fillRect/>
        </a:stretch>
      </xdr:blipFill>
      <xdr:spPr>
        <a:xfrm>
          <a:off x="0" y="0"/>
          <a:ext cx="476250" cy="1295400"/>
        </a:xfrm>
        <a:prstGeom prst="rect"/>
      </xdr:spPr>
    </xdr:pic>
    <xdr:clientData/>
  </xdr:twoCellAnchor>
  <xdr:twoCellAnchor>
    <xdr:from>
      <xdr:col>4</xdr:col>
      <xdr:colOff>209550</xdr:colOff>
      <xdr:row>394</xdr:row>
      <xdr:rowOff>428625</xdr:rowOff>
    </xdr:from>
    <xdr:to>
      <xdr:col>4</xdr:col>
      <xdr:colOff>1914525</xdr:colOff>
      <xdr:row>394</xdr:row>
      <xdr:rowOff>1438275</xdr:rowOff>
    </xdr:to>
    <xdr:pic>
      <xdr:nvPicPr>
        <xdr:cNvPr id="765" name="Рисунок 305"/>
        <xdr:cNvPicPr>
          <a:picLocks noChangeAspect="1"/>
        </xdr:cNvPicPr>
      </xdr:nvPicPr>
      <xdr:blipFill>
        <a:blip r:embed="rId765" cstate="print"/>
        <a:stretch>
          <a:fillRect/>
        </a:stretch>
      </xdr:blipFill>
      <xdr:spPr>
        <a:xfrm>
          <a:off x="0" y="0"/>
          <a:ext cx="1704975" cy="1009650"/>
        </a:xfrm>
        <a:prstGeom prst="rect"/>
      </xdr:spPr>
    </xdr:pic>
    <xdr:clientData/>
  </xdr:twoCellAnchor>
  <xdr:twoCellAnchor>
    <xdr:from>
      <xdr:col>7</xdr:col>
      <xdr:colOff>1257300</xdr:colOff>
      <xdr:row>394</xdr:row>
      <xdr:rowOff>361950</xdr:rowOff>
    </xdr:from>
    <xdr:to>
      <xdr:col>7</xdr:col>
      <xdr:colOff>2238375</xdr:colOff>
      <xdr:row>394</xdr:row>
      <xdr:rowOff>1657350</xdr:rowOff>
    </xdr:to>
    <xdr:pic>
      <xdr:nvPicPr>
        <xdr:cNvPr id="766" name="Рисунок 345"/>
        <xdr:cNvPicPr>
          <a:picLocks noChangeAspect="1"/>
        </xdr:cNvPicPr>
      </xdr:nvPicPr>
      <xdr:blipFill>
        <a:blip r:embed="rId766" cstate="print"/>
        <a:stretch>
          <a:fillRect/>
        </a:stretch>
      </xdr:blipFill>
      <xdr:spPr>
        <a:xfrm>
          <a:off x="0" y="0"/>
          <a:ext cx="990600" cy="1295400"/>
        </a:xfrm>
        <a:prstGeom prst="rect"/>
      </xdr:spPr>
    </xdr:pic>
    <xdr:clientData/>
  </xdr:twoCellAnchor>
  <xdr:twoCellAnchor>
    <xdr:from>
      <xdr:col>4</xdr:col>
      <xdr:colOff>742950</xdr:colOff>
      <xdr:row>395</xdr:row>
      <xdr:rowOff>171450</xdr:rowOff>
    </xdr:from>
    <xdr:to>
      <xdr:col>4</xdr:col>
      <xdr:colOff>1524000</xdr:colOff>
      <xdr:row>395</xdr:row>
      <xdr:rowOff>1619250</xdr:rowOff>
    </xdr:to>
    <xdr:pic>
      <xdr:nvPicPr>
        <xdr:cNvPr id="767" name="Рисунок 437"/>
        <xdr:cNvPicPr>
          <a:picLocks noChangeAspect="1"/>
        </xdr:cNvPicPr>
      </xdr:nvPicPr>
      <xdr:blipFill>
        <a:blip r:embed="rId767" cstate="print"/>
        <a:stretch>
          <a:fillRect/>
        </a:stretch>
      </xdr:blipFill>
      <xdr:spPr>
        <a:xfrm>
          <a:off x="0" y="0"/>
          <a:ext cx="771525" cy="1438275"/>
        </a:xfrm>
        <a:prstGeom prst="rect"/>
      </xdr:spPr>
    </xdr:pic>
    <xdr:clientData/>
  </xdr:twoCellAnchor>
  <xdr:twoCellAnchor>
    <xdr:from>
      <xdr:col>7</xdr:col>
      <xdr:colOff>1619250</xdr:colOff>
      <xdr:row>395</xdr:row>
      <xdr:rowOff>314325</xdr:rowOff>
    </xdr:from>
    <xdr:to>
      <xdr:col>7</xdr:col>
      <xdr:colOff>2028825</xdr:colOff>
      <xdr:row>395</xdr:row>
      <xdr:rowOff>1609725</xdr:rowOff>
    </xdr:to>
    <xdr:pic>
      <xdr:nvPicPr>
        <xdr:cNvPr id="768" name="Рисунок 458"/>
        <xdr:cNvPicPr>
          <a:picLocks noChangeAspect="1"/>
        </xdr:cNvPicPr>
      </xdr:nvPicPr>
      <xdr:blipFill>
        <a:blip r:embed="rId768" cstate="print"/>
        <a:stretch>
          <a:fillRect/>
        </a:stretch>
      </xdr:blipFill>
      <xdr:spPr>
        <a:xfrm>
          <a:off x="0" y="0"/>
          <a:ext cx="409575" cy="1295400"/>
        </a:xfrm>
        <a:prstGeom prst="rect"/>
      </xdr:spPr>
    </xdr:pic>
    <xdr:clientData/>
  </xdr:twoCellAnchor>
  <xdr:twoCellAnchor>
    <xdr:from>
      <xdr:col>4</xdr:col>
      <xdr:colOff>638175</xdr:colOff>
      <xdr:row>396</xdr:row>
      <xdr:rowOff>171450</xdr:rowOff>
    </xdr:from>
    <xdr:to>
      <xdr:col>4</xdr:col>
      <xdr:colOff>1581150</xdr:colOff>
      <xdr:row>396</xdr:row>
      <xdr:rowOff>1619250</xdr:rowOff>
    </xdr:to>
    <xdr:pic>
      <xdr:nvPicPr>
        <xdr:cNvPr id="769" name="Рисунок 462"/>
        <xdr:cNvPicPr>
          <a:picLocks noChangeAspect="1"/>
        </xdr:cNvPicPr>
      </xdr:nvPicPr>
      <xdr:blipFill>
        <a:blip r:embed="rId769" cstate="print"/>
        <a:stretch>
          <a:fillRect/>
        </a:stretch>
      </xdr:blipFill>
      <xdr:spPr>
        <a:xfrm>
          <a:off x="0" y="0"/>
          <a:ext cx="952500" cy="1438275"/>
        </a:xfrm>
        <a:prstGeom prst="rect"/>
      </xdr:spPr>
    </xdr:pic>
    <xdr:clientData/>
  </xdr:twoCellAnchor>
  <xdr:twoCellAnchor>
    <xdr:from>
      <xdr:col>7</xdr:col>
      <xdr:colOff>1600200</xdr:colOff>
      <xdr:row>1</xdr:row>
      <xdr:rowOff>0</xdr:rowOff>
    </xdr:from>
    <xdr:to>
      <xdr:col>7</xdr:col>
      <xdr:colOff>2076450</xdr:colOff>
      <xdr:row>1</xdr:row>
      <xdr:rowOff>0</xdr:rowOff>
    </xdr:to>
    <xdr:pic>
      <xdr:nvPicPr>
        <xdr:cNvPr id="770" name="Рисунок 468"/>
        <xdr:cNvPicPr>
          <a:picLocks noChangeAspect="1"/>
        </xdr:cNvPicPr>
      </xdr:nvPicPr>
      <xdr:blipFill>
        <a:blip r:embed="rId770" cstate="print"/>
        <a:stretch>
          <a:fillRect/>
        </a:stretch>
      </xdr:blipFill>
      <xdr:spPr>
        <a:xfrm>
          <a:off x="0" y="0"/>
          <a:ext cx="476250" cy="1295400"/>
        </a:xfrm>
        <a:prstGeom prst="rect"/>
      </xdr:spPr>
    </xdr:pic>
    <xdr:clientData/>
  </xdr:twoCellAnchor>
  <xdr:twoCellAnchor>
    <xdr:from>
      <xdr:col>4</xdr:col>
      <xdr:colOff>257175</xdr:colOff>
      <xdr:row>698</xdr:row>
      <xdr:rowOff>142875</xdr:rowOff>
    </xdr:from>
    <xdr:to>
      <xdr:col>4</xdr:col>
      <xdr:colOff>1762125</xdr:colOff>
      <xdr:row>698</xdr:row>
      <xdr:rowOff>1657350</xdr:rowOff>
    </xdr:to>
    <xdr:pic>
      <xdr:nvPicPr>
        <xdr:cNvPr id="771" name="Рисунок 475"/>
        <xdr:cNvPicPr>
          <a:picLocks noChangeAspect="1"/>
        </xdr:cNvPicPr>
      </xdr:nvPicPr>
      <xdr:blipFill>
        <a:blip r:embed="rId771" cstate="print"/>
        <a:stretch>
          <a:fillRect/>
        </a:stretch>
      </xdr:blipFill>
      <xdr:spPr>
        <a:xfrm>
          <a:off x="0" y="0"/>
          <a:ext cx="1504950" cy="1514475"/>
        </a:xfrm>
        <a:prstGeom prst="rect"/>
      </xdr:spPr>
    </xdr:pic>
    <xdr:clientData/>
  </xdr:twoCellAnchor>
  <xdr:twoCellAnchor>
    <xdr:from>
      <xdr:col>4</xdr:col>
      <xdr:colOff>361950</xdr:colOff>
      <xdr:row>855</xdr:row>
      <xdr:rowOff>114300</xdr:rowOff>
    </xdr:from>
    <xdr:to>
      <xdr:col>4</xdr:col>
      <xdr:colOff>1819275</xdr:colOff>
      <xdr:row>855</xdr:row>
      <xdr:rowOff>1619250</xdr:rowOff>
    </xdr:to>
    <xdr:pic>
      <xdr:nvPicPr>
        <xdr:cNvPr id="772" name="Рисунок 480"/>
        <xdr:cNvPicPr>
          <a:picLocks noChangeAspect="1"/>
        </xdr:cNvPicPr>
      </xdr:nvPicPr>
      <xdr:blipFill>
        <a:blip r:embed="rId772" cstate="print"/>
        <a:stretch>
          <a:fillRect/>
        </a:stretch>
      </xdr:blipFill>
      <xdr:spPr>
        <a:xfrm>
          <a:off x="0" y="0"/>
          <a:ext cx="1447800" cy="1514475"/>
        </a:xfrm>
        <a:prstGeom prst="rect"/>
      </xdr:spPr>
    </xdr:pic>
    <xdr:clientData/>
  </xdr:twoCellAnchor>
  <xdr:twoCellAnchor>
    <xdr:from>
      <xdr:col>4</xdr:col>
      <xdr:colOff>542925</xdr:colOff>
      <xdr:row>688</xdr:row>
      <xdr:rowOff>76200</xdr:rowOff>
    </xdr:from>
    <xdr:to>
      <xdr:col>4</xdr:col>
      <xdr:colOff>1628775</xdr:colOff>
      <xdr:row>688</xdr:row>
      <xdr:rowOff>1590675</xdr:rowOff>
    </xdr:to>
    <xdr:pic>
      <xdr:nvPicPr>
        <xdr:cNvPr id="773" name="Рисунок 216"/>
        <xdr:cNvPicPr>
          <a:picLocks noChangeAspect="1"/>
        </xdr:cNvPicPr>
      </xdr:nvPicPr>
      <xdr:blipFill>
        <a:blip r:embed="rId773" cstate="print"/>
        <a:stretch>
          <a:fillRect/>
        </a:stretch>
      </xdr:blipFill>
      <xdr:spPr>
        <a:xfrm>
          <a:off x="0" y="0"/>
          <a:ext cx="1095375" cy="1514475"/>
        </a:xfrm>
        <a:prstGeom prst="rect"/>
      </xdr:spPr>
    </xdr:pic>
    <xdr:clientData/>
  </xdr:twoCellAnchor>
  <xdr:twoCellAnchor>
    <xdr:from>
      <xdr:col>4</xdr:col>
      <xdr:colOff>495300</xdr:colOff>
      <xdr:row>689</xdr:row>
      <xdr:rowOff>95250</xdr:rowOff>
    </xdr:from>
    <xdr:to>
      <xdr:col>4</xdr:col>
      <xdr:colOff>1685925</xdr:colOff>
      <xdr:row>689</xdr:row>
      <xdr:rowOff>1609725</xdr:rowOff>
    </xdr:to>
    <xdr:pic>
      <xdr:nvPicPr>
        <xdr:cNvPr id="774" name="Рисунок 276"/>
        <xdr:cNvPicPr>
          <a:picLocks noChangeAspect="1"/>
        </xdr:cNvPicPr>
      </xdr:nvPicPr>
      <xdr:blipFill>
        <a:blip r:embed="rId774" cstate="print"/>
        <a:stretch>
          <a:fillRect/>
        </a:stretch>
      </xdr:blipFill>
      <xdr:spPr>
        <a:xfrm>
          <a:off x="0" y="0"/>
          <a:ext cx="1200150" cy="1514475"/>
        </a:xfrm>
        <a:prstGeom prst="rect"/>
      </xdr:spPr>
    </xdr:pic>
    <xdr:clientData/>
  </xdr:twoCellAnchor>
  <xdr:twoCellAnchor>
    <xdr:from>
      <xdr:col>4</xdr:col>
      <xdr:colOff>504825</xdr:colOff>
      <xdr:row>690</xdr:row>
      <xdr:rowOff>76200</xdr:rowOff>
    </xdr:from>
    <xdr:to>
      <xdr:col>4</xdr:col>
      <xdr:colOff>1619250</xdr:colOff>
      <xdr:row>690</xdr:row>
      <xdr:rowOff>1590675</xdr:rowOff>
    </xdr:to>
    <xdr:pic>
      <xdr:nvPicPr>
        <xdr:cNvPr id="775" name="Рисунок 370"/>
        <xdr:cNvPicPr>
          <a:picLocks noChangeAspect="1"/>
        </xdr:cNvPicPr>
      </xdr:nvPicPr>
      <xdr:blipFill>
        <a:blip r:embed="rId775" cstate="print"/>
        <a:stretch>
          <a:fillRect/>
        </a:stretch>
      </xdr:blipFill>
      <xdr:spPr>
        <a:xfrm>
          <a:off x="0" y="0"/>
          <a:ext cx="1104900" cy="1514475"/>
        </a:xfrm>
        <a:prstGeom prst="rect"/>
      </xdr:spPr>
    </xdr:pic>
    <xdr:clientData/>
  </xdr:twoCellAnchor>
  <xdr:twoCellAnchor>
    <xdr:from>
      <xdr:col>4</xdr:col>
      <xdr:colOff>542925</xdr:colOff>
      <xdr:row>691</xdr:row>
      <xdr:rowOff>123825</xdr:rowOff>
    </xdr:from>
    <xdr:to>
      <xdr:col>4</xdr:col>
      <xdr:colOff>1638300</xdr:colOff>
      <xdr:row>691</xdr:row>
      <xdr:rowOff>1638300</xdr:rowOff>
    </xdr:to>
    <xdr:pic>
      <xdr:nvPicPr>
        <xdr:cNvPr id="776" name="Рисунок 460"/>
        <xdr:cNvPicPr>
          <a:picLocks noChangeAspect="1"/>
        </xdr:cNvPicPr>
      </xdr:nvPicPr>
      <xdr:blipFill>
        <a:blip r:embed="rId776" cstate="print"/>
        <a:stretch>
          <a:fillRect/>
        </a:stretch>
      </xdr:blipFill>
      <xdr:spPr>
        <a:xfrm>
          <a:off x="0" y="0"/>
          <a:ext cx="1095375" cy="1514475"/>
        </a:xfrm>
        <a:prstGeom prst="rect"/>
      </xdr:spPr>
    </xdr:pic>
    <xdr:clientData/>
  </xdr:twoCellAnchor>
  <xdr:twoCellAnchor>
    <xdr:from>
      <xdr:col>4</xdr:col>
      <xdr:colOff>523875</xdr:colOff>
      <xdr:row>692</xdr:row>
      <xdr:rowOff>76200</xdr:rowOff>
    </xdr:from>
    <xdr:to>
      <xdr:col>4</xdr:col>
      <xdr:colOff>1619250</xdr:colOff>
      <xdr:row>692</xdr:row>
      <xdr:rowOff>1590675</xdr:rowOff>
    </xdr:to>
    <xdr:pic>
      <xdr:nvPicPr>
        <xdr:cNvPr id="777" name="Рисунок 470"/>
        <xdr:cNvPicPr>
          <a:picLocks noChangeAspect="1"/>
        </xdr:cNvPicPr>
      </xdr:nvPicPr>
      <xdr:blipFill>
        <a:blip r:embed="rId777" cstate="print"/>
        <a:stretch>
          <a:fillRect/>
        </a:stretch>
      </xdr:blipFill>
      <xdr:spPr>
        <a:xfrm>
          <a:off x="0" y="0"/>
          <a:ext cx="1095375" cy="1514475"/>
        </a:xfrm>
        <a:prstGeom prst="rect"/>
      </xdr:spPr>
    </xdr:pic>
    <xdr:clientData/>
  </xdr:twoCellAnchor>
  <xdr:twoCellAnchor>
    <xdr:from>
      <xdr:col>4</xdr:col>
      <xdr:colOff>476250</xdr:colOff>
      <xdr:row>693</xdr:row>
      <xdr:rowOff>114300</xdr:rowOff>
    </xdr:from>
    <xdr:to>
      <xdr:col>4</xdr:col>
      <xdr:colOff>1695450</xdr:colOff>
      <xdr:row>693</xdr:row>
      <xdr:rowOff>1619250</xdr:rowOff>
    </xdr:to>
    <xdr:pic>
      <xdr:nvPicPr>
        <xdr:cNvPr id="778" name="Рисунок 482"/>
        <xdr:cNvPicPr>
          <a:picLocks noChangeAspect="1"/>
        </xdr:cNvPicPr>
      </xdr:nvPicPr>
      <xdr:blipFill>
        <a:blip r:embed="rId778" cstate="print"/>
        <a:stretch>
          <a:fillRect/>
        </a:stretch>
      </xdr:blipFill>
      <xdr:spPr>
        <a:xfrm>
          <a:off x="0" y="0"/>
          <a:ext cx="1219200" cy="1514475"/>
        </a:xfrm>
        <a:prstGeom prst="rect"/>
      </xdr:spPr>
    </xdr:pic>
    <xdr:clientData/>
  </xdr:twoCellAnchor>
  <xdr:twoCellAnchor>
    <xdr:from>
      <xdr:col>4</xdr:col>
      <xdr:colOff>571500</xdr:colOff>
      <xdr:row>694</xdr:row>
      <xdr:rowOff>76200</xdr:rowOff>
    </xdr:from>
    <xdr:to>
      <xdr:col>4</xdr:col>
      <xdr:colOff>1609725</xdr:colOff>
      <xdr:row>694</xdr:row>
      <xdr:rowOff>1590675</xdr:rowOff>
    </xdr:to>
    <xdr:pic>
      <xdr:nvPicPr>
        <xdr:cNvPr id="779" name="Рисунок 494"/>
        <xdr:cNvPicPr>
          <a:picLocks noChangeAspect="1"/>
        </xdr:cNvPicPr>
      </xdr:nvPicPr>
      <xdr:blipFill>
        <a:blip r:embed="rId779" cstate="print"/>
        <a:stretch>
          <a:fillRect/>
        </a:stretch>
      </xdr:blipFill>
      <xdr:spPr>
        <a:xfrm>
          <a:off x="0" y="0"/>
          <a:ext cx="1038225" cy="1514475"/>
        </a:xfrm>
        <a:prstGeom prst="rect"/>
      </xdr:spPr>
    </xdr:pic>
    <xdr:clientData/>
  </xdr:twoCellAnchor>
  <xdr:twoCellAnchor>
    <xdr:from>
      <xdr:col>4</xdr:col>
      <xdr:colOff>476250</xdr:colOff>
      <xdr:row>695</xdr:row>
      <xdr:rowOff>142875</xdr:rowOff>
    </xdr:from>
    <xdr:to>
      <xdr:col>4</xdr:col>
      <xdr:colOff>1562100</xdr:colOff>
      <xdr:row>695</xdr:row>
      <xdr:rowOff>1657350</xdr:rowOff>
    </xdr:to>
    <xdr:pic>
      <xdr:nvPicPr>
        <xdr:cNvPr id="780" name="Рисунок 497"/>
        <xdr:cNvPicPr>
          <a:picLocks noChangeAspect="1"/>
        </xdr:cNvPicPr>
      </xdr:nvPicPr>
      <xdr:blipFill>
        <a:blip r:embed="rId780" cstate="print"/>
        <a:stretch>
          <a:fillRect/>
        </a:stretch>
      </xdr:blipFill>
      <xdr:spPr>
        <a:xfrm>
          <a:off x="0" y="0"/>
          <a:ext cx="1085850" cy="1514475"/>
        </a:xfrm>
        <a:prstGeom prst="rect"/>
      </xdr:spPr>
    </xdr:pic>
    <xdr:clientData/>
  </xdr:twoCellAnchor>
  <xdr:twoCellAnchor>
    <xdr:from>
      <xdr:col>4</xdr:col>
      <xdr:colOff>552450</xdr:colOff>
      <xdr:row>696</xdr:row>
      <xdr:rowOff>66675</xdr:rowOff>
    </xdr:from>
    <xdr:to>
      <xdr:col>4</xdr:col>
      <xdr:colOff>1600200</xdr:colOff>
      <xdr:row>696</xdr:row>
      <xdr:rowOff>1571625</xdr:rowOff>
    </xdr:to>
    <xdr:pic>
      <xdr:nvPicPr>
        <xdr:cNvPr id="781" name="Рисунок 504"/>
        <xdr:cNvPicPr>
          <a:picLocks noChangeAspect="1"/>
        </xdr:cNvPicPr>
      </xdr:nvPicPr>
      <xdr:blipFill>
        <a:blip r:embed="rId781" cstate="print"/>
        <a:stretch>
          <a:fillRect/>
        </a:stretch>
      </xdr:blipFill>
      <xdr:spPr>
        <a:xfrm>
          <a:off x="0" y="0"/>
          <a:ext cx="1047750" cy="1514475"/>
        </a:xfrm>
        <a:prstGeom prst="rect"/>
      </xdr:spPr>
    </xdr:pic>
    <xdr:clientData/>
  </xdr:twoCellAnchor>
  <xdr:twoCellAnchor>
    <xdr:from>
      <xdr:col>4</xdr:col>
      <xdr:colOff>266700</xdr:colOff>
      <xdr:row>697</xdr:row>
      <xdr:rowOff>95250</xdr:rowOff>
    </xdr:from>
    <xdr:to>
      <xdr:col>4</xdr:col>
      <xdr:colOff>1847850</xdr:colOff>
      <xdr:row>697</xdr:row>
      <xdr:rowOff>1609725</xdr:rowOff>
    </xdr:to>
    <xdr:pic>
      <xdr:nvPicPr>
        <xdr:cNvPr id="782" name="Рисунок 509"/>
        <xdr:cNvPicPr>
          <a:picLocks noChangeAspect="1"/>
        </xdr:cNvPicPr>
      </xdr:nvPicPr>
      <xdr:blipFill>
        <a:blip r:embed="rId782" cstate="print"/>
        <a:stretch>
          <a:fillRect/>
        </a:stretch>
      </xdr:blipFill>
      <xdr:spPr>
        <a:xfrm>
          <a:off x="0" y="0"/>
          <a:ext cx="1581150" cy="1514475"/>
        </a:xfrm>
        <a:prstGeom prst="rect"/>
      </xdr:spPr>
    </xdr:pic>
    <xdr:clientData/>
  </xdr:twoCellAnchor>
  <xdr:twoCellAnchor>
    <xdr:from>
      <xdr:col>4</xdr:col>
      <xdr:colOff>76200</xdr:colOff>
      <xdr:row>569</xdr:row>
      <xdr:rowOff>66675</xdr:rowOff>
    </xdr:from>
    <xdr:to>
      <xdr:col>4</xdr:col>
      <xdr:colOff>1943100</xdr:colOff>
      <xdr:row>569</xdr:row>
      <xdr:rowOff>1428750</xdr:rowOff>
    </xdr:to>
    <xdr:pic>
      <xdr:nvPicPr>
        <xdr:cNvPr id="783" name="Рисунок 512"/>
        <xdr:cNvPicPr>
          <a:picLocks noChangeAspect="1"/>
        </xdr:cNvPicPr>
      </xdr:nvPicPr>
      <xdr:blipFill>
        <a:blip r:embed="rId783" cstate="print"/>
        <a:stretch>
          <a:fillRect/>
        </a:stretch>
      </xdr:blipFill>
      <xdr:spPr>
        <a:xfrm>
          <a:off x="0" y="0"/>
          <a:ext cx="1866900" cy="1371600"/>
        </a:xfrm>
        <a:prstGeom prst="rect"/>
      </xdr:spPr>
    </xdr:pic>
    <xdr:clientData/>
  </xdr:twoCellAnchor>
  <xdr:twoCellAnchor>
    <xdr:from>
      <xdr:col>4</xdr:col>
      <xdr:colOff>695325</xdr:colOff>
      <xdr:row>646</xdr:row>
      <xdr:rowOff>47625</xdr:rowOff>
    </xdr:from>
    <xdr:to>
      <xdr:col>4</xdr:col>
      <xdr:colOff>1457325</xdr:colOff>
      <xdr:row>646</xdr:row>
      <xdr:rowOff>1628775</xdr:rowOff>
    </xdr:to>
    <xdr:pic>
      <xdr:nvPicPr>
        <xdr:cNvPr id="784" name="Рисунок 113"/>
        <xdr:cNvPicPr>
          <a:picLocks noChangeAspect="1"/>
        </xdr:cNvPicPr>
      </xdr:nvPicPr>
      <xdr:blipFill>
        <a:blip r:embed="rId784" cstate="print"/>
        <a:stretch>
          <a:fillRect/>
        </a:stretch>
      </xdr:blipFill>
      <xdr:spPr>
        <a:xfrm>
          <a:off x="0" y="0"/>
          <a:ext cx="762000" cy="1581150"/>
        </a:xfrm>
        <a:prstGeom prst="rect"/>
      </xdr:spPr>
    </xdr:pic>
    <xdr:clientData/>
  </xdr:twoCellAnchor>
  <xdr:twoCellAnchor>
    <xdr:from>
      <xdr:col>6</xdr:col>
      <xdr:colOff>600075</xdr:colOff>
      <xdr:row>647</xdr:row>
      <xdr:rowOff>0</xdr:rowOff>
    </xdr:from>
    <xdr:to>
      <xdr:col>6</xdr:col>
      <xdr:colOff>1343025</xdr:colOff>
      <xdr:row>647</xdr:row>
      <xdr:rowOff>0</xdr:rowOff>
    </xdr:to>
    <xdr:pic>
      <xdr:nvPicPr>
        <xdr:cNvPr id="785" name="Рисунок 209"/>
        <xdr:cNvPicPr>
          <a:picLocks noChangeAspect="1"/>
        </xdr:cNvPicPr>
      </xdr:nvPicPr>
      <xdr:blipFill>
        <a:blip r:embed="rId785" cstate="print"/>
        <a:stretch>
          <a:fillRect/>
        </a:stretch>
      </xdr:blipFill>
      <xdr:spPr>
        <a:xfrm>
          <a:off x="0" y="0"/>
          <a:ext cx="742950" cy="1295400"/>
        </a:xfrm>
        <a:prstGeom prst="rect"/>
      </xdr:spPr>
    </xdr:pic>
    <xdr:clientData/>
  </xdr:twoCellAnchor>
  <xdr:twoCellAnchor>
    <xdr:from>
      <xdr:col>6</xdr:col>
      <xdr:colOff>666750</xdr:colOff>
      <xdr:row>661</xdr:row>
      <xdr:rowOff>0</xdr:rowOff>
    </xdr:from>
    <xdr:to>
      <xdr:col>6</xdr:col>
      <xdr:colOff>1428750</xdr:colOff>
      <xdr:row>661</xdr:row>
      <xdr:rowOff>0</xdr:rowOff>
    </xdr:to>
    <xdr:pic>
      <xdr:nvPicPr>
        <xdr:cNvPr id="786" name="Рисунок 360"/>
        <xdr:cNvPicPr>
          <a:picLocks noChangeAspect="1"/>
        </xdr:cNvPicPr>
      </xdr:nvPicPr>
      <xdr:blipFill>
        <a:blip r:embed="rId786" cstate="print"/>
        <a:stretch>
          <a:fillRect/>
        </a:stretch>
      </xdr:blipFill>
      <xdr:spPr>
        <a:xfrm>
          <a:off x="0" y="0"/>
          <a:ext cx="762000" cy="1400175"/>
        </a:xfrm>
        <a:prstGeom prst="rect"/>
      </xdr:spPr>
    </xdr:pic>
    <xdr:clientData/>
  </xdr:twoCellAnchor>
  <xdr:twoCellAnchor>
    <xdr:from>
      <xdr:col>4</xdr:col>
      <xdr:colOff>504825</xdr:colOff>
      <xdr:row>700</xdr:row>
      <xdr:rowOff>85725</xdr:rowOff>
    </xdr:from>
    <xdr:to>
      <xdr:col>4</xdr:col>
      <xdr:colOff>1666875</xdr:colOff>
      <xdr:row>700</xdr:row>
      <xdr:rowOff>1600200</xdr:rowOff>
    </xdr:to>
    <xdr:pic>
      <xdr:nvPicPr>
        <xdr:cNvPr id="787" name="Рисунок 524"/>
        <xdr:cNvPicPr>
          <a:picLocks noChangeAspect="1"/>
        </xdr:cNvPicPr>
      </xdr:nvPicPr>
      <xdr:blipFill>
        <a:blip r:embed="rId787" cstate="print"/>
        <a:stretch>
          <a:fillRect/>
        </a:stretch>
      </xdr:blipFill>
      <xdr:spPr>
        <a:xfrm>
          <a:off x="0" y="0"/>
          <a:ext cx="1162050" cy="1514475"/>
        </a:xfrm>
        <a:prstGeom prst="rect"/>
      </xdr:spPr>
    </xdr:pic>
    <xdr:clientData/>
  </xdr:twoCellAnchor>
  <xdr:twoCellAnchor>
    <xdr:from>
      <xdr:col>6</xdr:col>
      <xdr:colOff>638175</xdr:colOff>
      <xdr:row>198</xdr:row>
      <xdr:rowOff>314325</xdr:rowOff>
    </xdr:from>
    <xdr:to>
      <xdr:col>6</xdr:col>
      <xdr:colOff>1447800</xdr:colOff>
      <xdr:row>198</xdr:row>
      <xdr:rowOff>1609725</xdr:rowOff>
    </xdr:to>
    <xdr:pic>
      <xdr:nvPicPr>
        <xdr:cNvPr id="788" name="Рисунок 425"/>
        <xdr:cNvPicPr>
          <a:picLocks noChangeAspect="1"/>
        </xdr:cNvPicPr>
      </xdr:nvPicPr>
      <xdr:blipFill>
        <a:blip r:embed="rId788" cstate="print"/>
        <a:stretch>
          <a:fillRect/>
        </a:stretch>
      </xdr:blipFill>
      <xdr:spPr>
        <a:xfrm>
          <a:off x="0" y="0"/>
          <a:ext cx="809625" cy="1295400"/>
        </a:xfrm>
        <a:prstGeom prst="rect"/>
      </xdr:spPr>
    </xdr:pic>
    <xdr:clientData/>
  </xdr:twoCellAnchor>
  <xdr:twoCellAnchor>
    <xdr:from>
      <xdr:col>4</xdr:col>
      <xdr:colOff>590550</xdr:colOff>
      <xdr:row>198</xdr:row>
      <xdr:rowOff>95250</xdr:rowOff>
    </xdr:from>
    <xdr:to>
      <xdr:col>4</xdr:col>
      <xdr:colOff>1628775</xdr:colOff>
      <xdr:row>198</xdr:row>
      <xdr:rowOff>1619250</xdr:rowOff>
    </xdr:to>
    <xdr:pic>
      <xdr:nvPicPr>
        <xdr:cNvPr id="789" name="Рисунок 495"/>
        <xdr:cNvPicPr>
          <a:picLocks noChangeAspect="1"/>
        </xdr:cNvPicPr>
      </xdr:nvPicPr>
      <xdr:blipFill>
        <a:blip r:embed="rId789" cstate="print"/>
        <a:stretch>
          <a:fillRect/>
        </a:stretch>
      </xdr:blipFill>
      <xdr:spPr>
        <a:xfrm>
          <a:off x="0" y="0"/>
          <a:ext cx="1038225" cy="1524000"/>
        </a:xfrm>
        <a:prstGeom prst="rect"/>
      </xdr:spPr>
    </xdr:pic>
    <xdr:clientData/>
  </xdr:twoCellAnchor>
  <xdr:twoCellAnchor>
    <xdr:from>
      <xdr:col>6</xdr:col>
      <xdr:colOff>714375</xdr:colOff>
      <xdr:row>294</xdr:row>
      <xdr:rowOff>0</xdr:rowOff>
    </xdr:from>
    <xdr:to>
      <xdr:col>6</xdr:col>
      <xdr:colOff>1381125</xdr:colOff>
      <xdr:row>294</xdr:row>
      <xdr:rowOff>0</xdr:rowOff>
    </xdr:to>
    <xdr:pic>
      <xdr:nvPicPr>
        <xdr:cNvPr id="790" name="Рисунок 505"/>
        <xdr:cNvPicPr>
          <a:picLocks noChangeAspect="1"/>
        </xdr:cNvPicPr>
      </xdr:nvPicPr>
      <xdr:blipFill>
        <a:blip r:embed="rId790" cstate="print"/>
        <a:stretch>
          <a:fillRect/>
        </a:stretch>
      </xdr:blipFill>
      <xdr:spPr>
        <a:xfrm>
          <a:off x="0" y="0"/>
          <a:ext cx="666750" cy="1295400"/>
        </a:xfrm>
        <a:prstGeom prst="rect"/>
      </xdr:spPr>
    </xdr:pic>
    <xdr:clientData/>
  </xdr:twoCellAnchor>
  <xdr:twoCellAnchor>
    <xdr:from>
      <xdr:col>4</xdr:col>
      <xdr:colOff>742950</xdr:colOff>
      <xdr:row>199</xdr:row>
      <xdr:rowOff>114300</xdr:rowOff>
    </xdr:from>
    <xdr:to>
      <xdr:col>4</xdr:col>
      <xdr:colOff>1666875</xdr:colOff>
      <xdr:row>199</xdr:row>
      <xdr:rowOff>1619250</xdr:rowOff>
    </xdr:to>
    <xdr:pic>
      <xdr:nvPicPr>
        <xdr:cNvPr id="791" name="Рисунок 521"/>
        <xdr:cNvPicPr>
          <a:picLocks noChangeAspect="1"/>
        </xdr:cNvPicPr>
      </xdr:nvPicPr>
      <xdr:blipFill>
        <a:blip r:embed="rId791" cstate="print"/>
        <a:stretch>
          <a:fillRect/>
        </a:stretch>
      </xdr:blipFill>
      <xdr:spPr>
        <a:xfrm>
          <a:off x="0" y="0"/>
          <a:ext cx="914400" cy="1514475"/>
        </a:xfrm>
        <a:prstGeom prst="rect"/>
      </xdr:spPr>
    </xdr:pic>
    <xdr:clientData/>
  </xdr:twoCellAnchor>
  <xdr:twoCellAnchor>
    <xdr:from>
      <xdr:col>6</xdr:col>
      <xdr:colOff>142875</xdr:colOff>
      <xdr:row>990</xdr:row>
      <xdr:rowOff>0</xdr:rowOff>
    </xdr:from>
    <xdr:to>
      <xdr:col>6</xdr:col>
      <xdr:colOff>2009775</xdr:colOff>
      <xdr:row>990</xdr:row>
      <xdr:rowOff>0</xdr:rowOff>
    </xdr:to>
    <xdr:pic>
      <xdr:nvPicPr>
        <xdr:cNvPr id="792" name="Рисунок 106"/>
        <xdr:cNvPicPr>
          <a:picLocks noChangeAspect="1"/>
        </xdr:cNvPicPr>
      </xdr:nvPicPr>
      <xdr:blipFill>
        <a:blip r:embed="rId792" cstate="print"/>
        <a:stretch>
          <a:fillRect/>
        </a:stretch>
      </xdr:blipFill>
      <xdr:spPr>
        <a:xfrm>
          <a:off x="0" y="0"/>
          <a:ext cx="1866900" cy="933450"/>
        </a:xfrm>
        <a:prstGeom prst="rect"/>
      </xdr:spPr>
    </xdr:pic>
    <xdr:clientData/>
  </xdr:twoCellAnchor>
  <xdr:twoCellAnchor>
    <xdr:from>
      <xdr:col>4</xdr:col>
      <xdr:colOff>209550</xdr:colOff>
      <xdr:row>886</xdr:row>
      <xdr:rowOff>66675</xdr:rowOff>
    </xdr:from>
    <xdr:to>
      <xdr:col>4</xdr:col>
      <xdr:colOff>1866900</xdr:colOff>
      <xdr:row>886</xdr:row>
      <xdr:rowOff>1571625</xdr:rowOff>
    </xdr:to>
    <xdr:pic>
      <xdr:nvPicPr>
        <xdr:cNvPr id="793" name="Рисунок 126"/>
        <xdr:cNvPicPr>
          <a:picLocks noChangeAspect="1"/>
        </xdr:cNvPicPr>
      </xdr:nvPicPr>
      <xdr:blipFill>
        <a:blip r:embed="rId793" cstate="print"/>
        <a:stretch>
          <a:fillRect/>
        </a:stretch>
      </xdr:blipFill>
      <xdr:spPr>
        <a:xfrm>
          <a:off x="0" y="0"/>
          <a:ext cx="1657350" cy="1514475"/>
        </a:xfrm>
        <a:prstGeom prst="rect"/>
      </xdr:spPr>
    </xdr:pic>
    <xdr:clientData/>
  </xdr:twoCellAnchor>
  <xdr:twoCellAnchor>
    <xdr:from>
      <xdr:col>6</xdr:col>
      <xdr:colOff>123825</xdr:colOff>
      <xdr:row>939</xdr:row>
      <xdr:rowOff>476250</xdr:rowOff>
    </xdr:from>
    <xdr:to>
      <xdr:col>6</xdr:col>
      <xdr:colOff>1914525</xdr:colOff>
      <xdr:row>939</xdr:row>
      <xdr:rowOff>1485900</xdr:rowOff>
    </xdr:to>
    <xdr:pic>
      <xdr:nvPicPr>
        <xdr:cNvPr id="794" name="Рисунок 144"/>
        <xdr:cNvPicPr>
          <a:picLocks noChangeAspect="1"/>
        </xdr:cNvPicPr>
      </xdr:nvPicPr>
      <xdr:blipFill>
        <a:blip r:embed="rId794" cstate="print"/>
        <a:stretch>
          <a:fillRect/>
        </a:stretch>
      </xdr:blipFill>
      <xdr:spPr>
        <a:xfrm>
          <a:off x="0" y="0"/>
          <a:ext cx="1781175" cy="1009650"/>
        </a:xfrm>
        <a:prstGeom prst="rect"/>
      </xdr:spPr>
    </xdr:pic>
    <xdr:clientData/>
  </xdr:twoCellAnchor>
  <xdr:twoCellAnchor>
    <xdr:from>
      <xdr:col>4</xdr:col>
      <xdr:colOff>542925</xdr:colOff>
      <xdr:row>939</xdr:row>
      <xdr:rowOff>114300</xdr:rowOff>
    </xdr:from>
    <xdr:to>
      <xdr:col>4</xdr:col>
      <xdr:colOff>1590675</xdr:colOff>
      <xdr:row>939</xdr:row>
      <xdr:rowOff>1619250</xdr:rowOff>
    </xdr:to>
    <xdr:pic>
      <xdr:nvPicPr>
        <xdr:cNvPr id="795" name="Рисунок 154"/>
        <xdr:cNvPicPr>
          <a:picLocks noChangeAspect="1"/>
        </xdr:cNvPicPr>
      </xdr:nvPicPr>
      <xdr:blipFill>
        <a:blip r:embed="rId795" cstate="print"/>
        <a:stretch>
          <a:fillRect/>
        </a:stretch>
      </xdr:blipFill>
      <xdr:spPr>
        <a:xfrm>
          <a:off x="0" y="0"/>
          <a:ext cx="1047750" cy="1514475"/>
        </a:xfrm>
        <a:prstGeom prst="rect"/>
      </xdr:spPr>
    </xdr:pic>
    <xdr:clientData/>
  </xdr:twoCellAnchor>
  <xdr:twoCellAnchor>
    <xdr:from>
      <xdr:col>4</xdr:col>
      <xdr:colOff>381000</xdr:colOff>
      <xdr:row>971</xdr:row>
      <xdr:rowOff>161925</xdr:rowOff>
    </xdr:from>
    <xdr:to>
      <xdr:col>4</xdr:col>
      <xdr:colOff>1847850</xdr:colOff>
      <xdr:row>971</xdr:row>
      <xdr:rowOff>1524000</xdr:rowOff>
    </xdr:to>
    <xdr:pic>
      <xdr:nvPicPr>
        <xdr:cNvPr id="796" name="Рисунок 171"/>
        <xdr:cNvPicPr>
          <a:picLocks noChangeAspect="1"/>
        </xdr:cNvPicPr>
      </xdr:nvPicPr>
      <xdr:blipFill>
        <a:blip r:embed="rId796" cstate="print"/>
        <a:stretch>
          <a:fillRect/>
        </a:stretch>
      </xdr:blipFill>
      <xdr:spPr>
        <a:xfrm>
          <a:off x="0" y="0"/>
          <a:ext cx="1466850" cy="1371600"/>
        </a:xfrm>
        <a:prstGeom prst="rect"/>
      </xdr:spPr>
    </xdr:pic>
    <xdr:clientData/>
  </xdr:twoCellAnchor>
  <xdr:twoCellAnchor>
    <xdr:from>
      <xdr:col>4</xdr:col>
      <xdr:colOff>114300</xdr:colOff>
      <xdr:row>1016</xdr:row>
      <xdr:rowOff>219075</xdr:rowOff>
    </xdr:from>
    <xdr:to>
      <xdr:col>4</xdr:col>
      <xdr:colOff>2019300</xdr:colOff>
      <xdr:row>1016</xdr:row>
      <xdr:rowOff>1485900</xdr:rowOff>
    </xdr:to>
    <xdr:pic>
      <xdr:nvPicPr>
        <xdr:cNvPr id="797" name="Рисунок 218"/>
        <xdr:cNvPicPr>
          <a:picLocks noChangeAspect="1"/>
        </xdr:cNvPicPr>
      </xdr:nvPicPr>
      <xdr:blipFill>
        <a:blip r:embed="rId797" cstate="print"/>
        <a:stretch>
          <a:fillRect/>
        </a:stretch>
      </xdr:blipFill>
      <xdr:spPr>
        <a:xfrm>
          <a:off x="0" y="0"/>
          <a:ext cx="1905000" cy="1257300"/>
        </a:xfrm>
        <a:prstGeom prst="rect"/>
      </xdr:spPr>
    </xdr:pic>
    <xdr:clientData/>
  </xdr:twoCellAnchor>
  <xdr:twoCellAnchor>
    <xdr:from>
      <xdr:col>4</xdr:col>
      <xdr:colOff>333375</xdr:colOff>
      <xdr:row>1017</xdr:row>
      <xdr:rowOff>123825</xdr:rowOff>
    </xdr:from>
    <xdr:to>
      <xdr:col>4</xdr:col>
      <xdr:colOff>1809750</xdr:colOff>
      <xdr:row>1017</xdr:row>
      <xdr:rowOff>1638300</xdr:rowOff>
    </xdr:to>
    <xdr:pic>
      <xdr:nvPicPr>
        <xdr:cNvPr id="798" name="Рисунок 232"/>
        <xdr:cNvPicPr>
          <a:picLocks noChangeAspect="1"/>
        </xdr:cNvPicPr>
      </xdr:nvPicPr>
      <xdr:blipFill>
        <a:blip r:embed="rId798" cstate="print"/>
        <a:stretch>
          <a:fillRect/>
        </a:stretch>
      </xdr:blipFill>
      <xdr:spPr>
        <a:xfrm>
          <a:off x="0" y="0"/>
          <a:ext cx="1476375" cy="1514475"/>
        </a:xfrm>
        <a:prstGeom prst="rect"/>
      </xdr:spPr>
    </xdr:pic>
    <xdr:clientData/>
  </xdr:twoCellAnchor>
  <xdr:twoCellAnchor>
    <xdr:from>
      <xdr:col>4</xdr:col>
      <xdr:colOff>352425</xdr:colOff>
      <xdr:row>1019</xdr:row>
      <xdr:rowOff>114300</xdr:rowOff>
    </xdr:from>
    <xdr:to>
      <xdr:col>4</xdr:col>
      <xdr:colOff>1600200</xdr:colOff>
      <xdr:row>1019</xdr:row>
      <xdr:rowOff>1619250</xdr:rowOff>
    </xdr:to>
    <xdr:pic>
      <xdr:nvPicPr>
        <xdr:cNvPr id="799" name="Рисунок 274"/>
        <xdr:cNvPicPr>
          <a:picLocks noChangeAspect="1"/>
        </xdr:cNvPicPr>
      </xdr:nvPicPr>
      <xdr:blipFill>
        <a:blip r:embed="rId799" cstate="print"/>
        <a:stretch>
          <a:fillRect/>
        </a:stretch>
      </xdr:blipFill>
      <xdr:spPr>
        <a:xfrm>
          <a:off x="0" y="0"/>
          <a:ext cx="1247775" cy="1514475"/>
        </a:xfrm>
        <a:prstGeom prst="rect"/>
      </xdr:spPr>
    </xdr:pic>
    <xdr:clientData/>
  </xdr:twoCellAnchor>
  <xdr:twoCellAnchor>
    <xdr:from>
      <xdr:col>6</xdr:col>
      <xdr:colOff>428625</xdr:colOff>
      <xdr:row>1019</xdr:row>
      <xdr:rowOff>285750</xdr:rowOff>
    </xdr:from>
    <xdr:to>
      <xdr:col>6</xdr:col>
      <xdr:colOff>1743075</xdr:colOff>
      <xdr:row>1019</xdr:row>
      <xdr:rowOff>1438275</xdr:rowOff>
    </xdr:to>
    <xdr:pic>
      <xdr:nvPicPr>
        <xdr:cNvPr id="800" name="Рисунок 278"/>
        <xdr:cNvPicPr>
          <a:picLocks noChangeAspect="1"/>
        </xdr:cNvPicPr>
      </xdr:nvPicPr>
      <xdr:blipFill>
        <a:blip r:embed="rId800" cstate="print"/>
        <a:stretch>
          <a:fillRect/>
        </a:stretch>
      </xdr:blipFill>
      <xdr:spPr>
        <a:xfrm>
          <a:off x="0" y="0"/>
          <a:ext cx="1314450" cy="1152525"/>
        </a:xfrm>
        <a:prstGeom prst="rect"/>
      </xdr:spPr>
    </xdr:pic>
    <xdr:clientData/>
  </xdr:twoCellAnchor>
  <xdr:twoCellAnchor>
    <xdr:from>
      <xdr:col>4</xdr:col>
      <xdr:colOff>266700</xdr:colOff>
      <xdr:row>1173</xdr:row>
      <xdr:rowOff>76200</xdr:rowOff>
    </xdr:from>
    <xdr:to>
      <xdr:col>4</xdr:col>
      <xdr:colOff>1800225</xdr:colOff>
      <xdr:row>1173</xdr:row>
      <xdr:rowOff>1590675</xdr:rowOff>
    </xdr:to>
    <xdr:pic>
      <xdr:nvPicPr>
        <xdr:cNvPr id="801" name="Рисунок 286"/>
        <xdr:cNvPicPr>
          <a:picLocks noChangeAspect="1"/>
        </xdr:cNvPicPr>
      </xdr:nvPicPr>
      <xdr:blipFill>
        <a:blip r:embed="rId801" cstate="print"/>
        <a:stretch>
          <a:fillRect/>
        </a:stretch>
      </xdr:blipFill>
      <xdr:spPr>
        <a:xfrm>
          <a:off x="0" y="0"/>
          <a:ext cx="1524000" cy="1514475"/>
        </a:xfrm>
        <a:prstGeom prst="rect"/>
      </xdr:spPr>
    </xdr:pic>
    <xdr:clientData/>
  </xdr:twoCellAnchor>
  <xdr:twoCellAnchor>
    <xdr:from>
      <xdr:col>4</xdr:col>
      <xdr:colOff>257175</xdr:colOff>
      <xdr:row>918</xdr:row>
      <xdr:rowOff>76200</xdr:rowOff>
    </xdr:from>
    <xdr:to>
      <xdr:col>4</xdr:col>
      <xdr:colOff>1743075</xdr:colOff>
      <xdr:row>918</xdr:row>
      <xdr:rowOff>1590675</xdr:rowOff>
    </xdr:to>
    <xdr:pic>
      <xdr:nvPicPr>
        <xdr:cNvPr id="802" name="Рисунок 303"/>
        <xdr:cNvPicPr>
          <a:picLocks noChangeAspect="1"/>
        </xdr:cNvPicPr>
      </xdr:nvPicPr>
      <xdr:blipFill>
        <a:blip r:embed="rId802" cstate="print"/>
        <a:stretch>
          <a:fillRect/>
        </a:stretch>
      </xdr:blipFill>
      <xdr:spPr>
        <a:xfrm>
          <a:off x="0" y="0"/>
          <a:ext cx="1495425" cy="1514475"/>
        </a:xfrm>
        <a:prstGeom prst="rect"/>
      </xdr:spPr>
    </xdr:pic>
    <xdr:clientData/>
  </xdr:twoCellAnchor>
  <xdr:twoCellAnchor>
    <xdr:from>
      <xdr:col>6</xdr:col>
      <xdr:colOff>142875</xdr:colOff>
      <xdr:row>918</xdr:row>
      <xdr:rowOff>457200</xdr:rowOff>
    </xdr:from>
    <xdr:to>
      <xdr:col>6</xdr:col>
      <xdr:colOff>1857375</xdr:colOff>
      <xdr:row>918</xdr:row>
      <xdr:rowOff>1247775</xdr:rowOff>
    </xdr:to>
    <xdr:pic>
      <xdr:nvPicPr>
        <xdr:cNvPr id="803" name="Рисунок 327"/>
        <xdr:cNvPicPr>
          <a:picLocks noChangeAspect="1"/>
        </xdr:cNvPicPr>
      </xdr:nvPicPr>
      <xdr:blipFill>
        <a:blip r:embed="rId803" cstate="print"/>
        <a:stretch>
          <a:fillRect/>
        </a:stretch>
      </xdr:blipFill>
      <xdr:spPr>
        <a:xfrm>
          <a:off x="0" y="0"/>
          <a:ext cx="1714500" cy="790575"/>
        </a:xfrm>
        <a:prstGeom prst="rect"/>
      </xdr:spPr>
    </xdr:pic>
    <xdr:clientData/>
  </xdr:twoCellAnchor>
  <xdr:twoCellAnchor>
    <xdr:from>
      <xdr:col>4</xdr:col>
      <xdr:colOff>285750</xdr:colOff>
      <xdr:row>940</xdr:row>
      <xdr:rowOff>95250</xdr:rowOff>
    </xdr:from>
    <xdr:to>
      <xdr:col>4</xdr:col>
      <xdr:colOff>1676400</xdr:colOff>
      <xdr:row>940</xdr:row>
      <xdr:rowOff>1533525</xdr:rowOff>
    </xdr:to>
    <xdr:pic>
      <xdr:nvPicPr>
        <xdr:cNvPr id="804" name="Рисунок 338"/>
        <xdr:cNvPicPr>
          <a:picLocks noChangeAspect="1"/>
        </xdr:cNvPicPr>
      </xdr:nvPicPr>
      <xdr:blipFill>
        <a:blip r:embed="rId804" cstate="print"/>
        <a:stretch>
          <a:fillRect/>
        </a:stretch>
      </xdr:blipFill>
      <xdr:spPr>
        <a:xfrm>
          <a:off x="0" y="0"/>
          <a:ext cx="1390650" cy="1438275"/>
        </a:xfrm>
        <a:prstGeom prst="rect"/>
      </xdr:spPr>
    </xdr:pic>
    <xdr:clientData/>
  </xdr:twoCellAnchor>
  <xdr:twoCellAnchor>
    <xdr:from>
      <xdr:col>6</xdr:col>
      <xdr:colOff>257175</xdr:colOff>
      <xdr:row>940</xdr:row>
      <xdr:rowOff>400050</xdr:rowOff>
    </xdr:from>
    <xdr:to>
      <xdr:col>6</xdr:col>
      <xdr:colOff>1724025</xdr:colOff>
      <xdr:row>940</xdr:row>
      <xdr:rowOff>1552575</xdr:rowOff>
    </xdr:to>
    <xdr:pic>
      <xdr:nvPicPr>
        <xdr:cNvPr id="805" name="Рисунок 354"/>
        <xdr:cNvPicPr>
          <a:picLocks noChangeAspect="1"/>
        </xdr:cNvPicPr>
      </xdr:nvPicPr>
      <xdr:blipFill>
        <a:blip r:embed="rId805" cstate="print"/>
        <a:stretch>
          <a:fillRect/>
        </a:stretch>
      </xdr:blipFill>
      <xdr:spPr>
        <a:xfrm>
          <a:off x="0" y="0"/>
          <a:ext cx="1476375" cy="1152525"/>
        </a:xfrm>
        <a:prstGeom prst="rect"/>
      </xdr:spPr>
    </xdr:pic>
    <xdr:clientData/>
  </xdr:twoCellAnchor>
  <xdr:twoCellAnchor>
    <xdr:from>
      <xdr:col>4</xdr:col>
      <xdr:colOff>333375</xdr:colOff>
      <xdr:row>941</xdr:row>
      <xdr:rowOff>123825</xdr:rowOff>
    </xdr:from>
    <xdr:to>
      <xdr:col>4</xdr:col>
      <xdr:colOff>1981200</xdr:colOff>
      <xdr:row>941</xdr:row>
      <xdr:rowOff>1638300</xdr:rowOff>
    </xdr:to>
    <xdr:pic>
      <xdr:nvPicPr>
        <xdr:cNvPr id="806" name="Рисунок 400"/>
        <xdr:cNvPicPr>
          <a:picLocks noChangeAspect="1"/>
        </xdr:cNvPicPr>
      </xdr:nvPicPr>
      <xdr:blipFill>
        <a:blip r:embed="rId806" cstate="print"/>
        <a:stretch>
          <a:fillRect/>
        </a:stretch>
      </xdr:blipFill>
      <xdr:spPr>
        <a:xfrm>
          <a:off x="0" y="0"/>
          <a:ext cx="1647825" cy="1514475"/>
        </a:xfrm>
        <a:prstGeom prst="rect"/>
      </xdr:spPr>
    </xdr:pic>
    <xdr:clientData/>
  </xdr:twoCellAnchor>
  <xdr:twoCellAnchor>
    <xdr:from>
      <xdr:col>6</xdr:col>
      <xdr:colOff>190500</xdr:colOff>
      <xdr:row>941</xdr:row>
      <xdr:rowOff>523875</xdr:rowOff>
    </xdr:from>
    <xdr:to>
      <xdr:col>6</xdr:col>
      <xdr:colOff>1962150</xdr:colOff>
      <xdr:row>941</xdr:row>
      <xdr:rowOff>1419225</xdr:rowOff>
    </xdr:to>
    <xdr:pic>
      <xdr:nvPicPr>
        <xdr:cNvPr id="807" name="Рисунок 410"/>
        <xdr:cNvPicPr>
          <a:picLocks noChangeAspect="1"/>
        </xdr:cNvPicPr>
      </xdr:nvPicPr>
      <xdr:blipFill>
        <a:blip r:embed="rId807" cstate="print"/>
        <a:stretch>
          <a:fillRect/>
        </a:stretch>
      </xdr:blipFill>
      <xdr:spPr>
        <a:xfrm>
          <a:off x="0" y="0"/>
          <a:ext cx="1771650" cy="895350"/>
        </a:xfrm>
        <a:prstGeom prst="rect"/>
      </xdr:spPr>
    </xdr:pic>
    <xdr:clientData/>
  </xdr:twoCellAnchor>
  <xdr:twoCellAnchor>
    <xdr:from>
      <xdr:col>4</xdr:col>
      <xdr:colOff>114300</xdr:colOff>
      <xdr:row>906</xdr:row>
      <xdr:rowOff>219075</xdr:rowOff>
    </xdr:from>
    <xdr:to>
      <xdr:col>4</xdr:col>
      <xdr:colOff>1933575</xdr:colOff>
      <xdr:row>906</xdr:row>
      <xdr:rowOff>1371600</xdr:rowOff>
    </xdr:to>
    <xdr:pic>
      <xdr:nvPicPr>
        <xdr:cNvPr id="808" name="Рисунок 296"/>
        <xdr:cNvPicPr>
          <a:picLocks noChangeAspect="1"/>
        </xdr:cNvPicPr>
      </xdr:nvPicPr>
      <xdr:blipFill>
        <a:blip r:embed="rId808" cstate="print"/>
        <a:stretch>
          <a:fillRect/>
        </a:stretch>
      </xdr:blipFill>
      <xdr:spPr>
        <a:xfrm>
          <a:off x="0" y="0"/>
          <a:ext cx="1819275" cy="1152525"/>
        </a:xfrm>
        <a:prstGeom prst="rect"/>
      </xdr:spPr>
    </xdr:pic>
    <xdr:clientData/>
  </xdr:twoCellAnchor>
  <xdr:twoCellAnchor>
    <xdr:from>
      <xdr:col>4</xdr:col>
      <xdr:colOff>361950</xdr:colOff>
      <xdr:row>890</xdr:row>
      <xdr:rowOff>114300</xdr:rowOff>
    </xdr:from>
    <xdr:to>
      <xdr:col>4</xdr:col>
      <xdr:colOff>1619250</xdr:colOff>
      <xdr:row>890</xdr:row>
      <xdr:rowOff>1619250</xdr:rowOff>
    </xdr:to>
    <xdr:pic>
      <xdr:nvPicPr>
        <xdr:cNvPr id="809" name="Рисунок 348"/>
        <xdr:cNvPicPr>
          <a:picLocks noChangeAspect="1"/>
        </xdr:cNvPicPr>
      </xdr:nvPicPr>
      <xdr:blipFill>
        <a:blip r:embed="rId809" cstate="print"/>
        <a:stretch>
          <a:fillRect/>
        </a:stretch>
      </xdr:blipFill>
      <xdr:spPr>
        <a:xfrm>
          <a:off x="0" y="0"/>
          <a:ext cx="1257300" cy="1514475"/>
        </a:xfrm>
        <a:prstGeom prst="rect"/>
      </xdr:spPr>
    </xdr:pic>
    <xdr:clientData/>
  </xdr:twoCellAnchor>
  <xdr:twoCellAnchor>
    <xdr:from>
      <xdr:col>4</xdr:col>
      <xdr:colOff>219075</xdr:colOff>
      <xdr:row>1014</xdr:row>
      <xdr:rowOff>123825</xdr:rowOff>
    </xdr:from>
    <xdr:to>
      <xdr:col>4</xdr:col>
      <xdr:colOff>1800225</xdr:colOff>
      <xdr:row>1014</xdr:row>
      <xdr:rowOff>1571625</xdr:rowOff>
    </xdr:to>
    <xdr:pic>
      <xdr:nvPicPr>
        <xdr:cNvPr id="810" name="Рисунок 401"/>
        <xdr:cNvPicPr>
          <a:picLocks noChangeAspect="1"/>
        </xdr:cNvPicPr>
      </xdr:nvPicPr>
      <xdr:blipFill>
        <a:blip r:embed="rId810" cstate="print"/>
        <a:stretch>
          <a:fillRect/>
        </a:stretch>
      </xdr:blipFill>
      <xdr:spPr>
        <a:xfrm>
          <a:off x="0" y="0"/>
          <a:ext cx="1571625" cy="1438275"/>
        </a:xfrm>
        <a:prstGeom prst="rect"/>
      </xdr:spPr>
    </xdr:pic>
    <xdr:clientData/>
  </xdr:twoCellAnchor>
  <xdr:twoCellAnchor>
    <xdr:from>
      <xdr:col>4</xdr:col>
      <xdr:colOff>647700</xdr:colOff>
      <xdr:row>1015</xdr:row>
      <xdr:rowOff>95250</xdr:rowOff>
    </xdr:from>
    <xdr:to>
      <xdr:col>4</xdr:col>
      <xdr:colOff>1514475</xdr:colOff>
      <xdr:row>1015</xdr:row>
      <xdr:rowOff>1609725</xdr:rowOff>
    </xdr:to>
    <xdr:pic>
      <xdr:nvPicPr>
        <xdr:cNvPr id="811" name="Рисунок 478"/>
        <xdr:cNvPicPr>
          <a:picLocks noChangeAspect="1"/>
        </xdr:cNvPicPr>
      </xdr:nvPicPr>
      <xdr:blipFill>
        <a:blip r:embed="rId811" cstate="print"/>
        <a:stretch>
          <a:fillRect/>
        </a:stretch>
      </xdr:blipFill>
      <xdr:spPr>
        <a:xfrm>
          <a:off x="0" y="0"/>
          <a:ext cx="857250" cy="1514475"/>
        </a:xfrm>
        <a:prstGeom prst="rect"/>
      </xdr:spPr>
    </xdr:pic>
    <xdr:clientData/>
  </xdr:twoCellAnchor>
  <xdr:twoCellAnchor>
    <xdr:from>
      <xdr:col>4</xdr:col>
      <xdr:colOff>476250</xdr:colOff>
      <xdr:row>1021</xdr:row>
      <xdr:rowOff>95250</xdr:rowOff>
    </xdr:from>
    <xdr:to>
      <xdr:col>4</xdr:col>
      <xdr:colOff>1543050</xdr:colOff>
      <xdr:row>1021</xdr:row>
      <xdr:rowOff>1600200</xdr:rowOff>
    </xdr:to>
    <xdr:pic>
      <xdr:nvPicPr>
        <xdr:cNvPr id="812" name="Рисунок 536"/>
        <xdr:cNvPicPr>
          <a:picLocks noChangeAspect="1"/>
        </xdr:cNvPicPr>
      </xdr:nvPicPr>
      <xdr:blipFill>
        <a:blip r:embed="rId812" cstate="print"/>
        <a:stretch>
          <a:fillRect/>
        </a:stretch>
      </xdr:blipFill>
      <xdr:spPr>
        <a:xfrm>
          <a:off x="0" y="0"/>
          <a:ext cx="1066800" cy="1504950"/>
        </a:xfrm>
        <a:prstGeom prst="rect"/>
      </xdr:spPr>
    </xdr:pic>
    <xdr:clientData/>
  </xdr:twoCellAnchor>
  <xdr:twoCellAnchor>
    <xdr:from>
      <xdr:col>6</xdr:col>
      <xdr:colOff>523875</xdr:colOff>
      <xdr:row>166</xdr:row>
      <xdr:rowOff>352425</xdr:rowOff>
    </xdr:from>
    <xdr:to>
      <xdr:col>6</xdr:col>
      <xdr:colOff>1819275</xdr:colOff>
      <xdr:row>166</xdr:row>
      <xdr:rowOff>1628775</xdr:rowOff>
    </xdr:to>
    <xdr:pic>
      <xdr:nvPicPr>
        <xdr:cNvPr id="813" name="Рисунок 77"/>
        <xdr:cNvPicPr>
          <a:picLocks noChangeAspect="1"/>
        </xdr:cNvPicPr>
      </xdr:nvPicPr>
      <xdr:blipFill>
        <a:blip r:embed="rId813" cstate="print"/>
        <a:stretch>
          <a:fillRect/>
        </a:stretch>
      </xdr:blipFill>
      <xdr:spPr>
        <a:xfrm>
          <a:off x="0" y="0"/>
          <a:ext cx="1295400" cy="1276350"/>
        </a:xfrm>
        <a:prstGeom prst="rect"/>
      </xdr:spPr>
    </xdr:pic>
    <xdr:clientData/>
  </xdr:twoCellAnchor>
  <xdr:twoCellAnchor>
    <xdr:from>
      <xdr:col>6</xdr:col>
      <xdr:colOff>114300</xdr:colOff>
      <xdr:row>171</xdr:row>
      <xdr:rowOff>0</xdr:rowOff>
    </xdr:from>
    <xdr:to>
      <xdr:col>6</xdr:col>
      <xdr:colOff>1981200</xdr:colOff>
      <xdr:row>171</xdr:row>
      <xdr:rowOff>0</xdr:rowOff>
    </xdr:to>
    <xdr:pic>
      <xdr:nvPicPr>
        <xdr:cNvPr id="814" name="Рисунок 110"/>
        <xdr:cNvPicPr>
          <a:picLocks noChangeAspect="1"/>
        </xdr:cNvPicPr>
      </xdr:nvPicPr>
      <xdr:blipFill>
        <a:blip r:embed="rId814" cstate="print"/>
        <a:stretch>
          <a:fillRect/>
        </a:stretch>
      </xdr:blipFill>
      <xdr:spPr>
        <a:xfrm>
          <a:off x="0" y="0"/>
          <a:ext cx="1866900" cy="723900"/>
        </a:xfrm>
        <a:prstGeom prst="rect"/>
      </xdr:spPr>
    </xdr:pic>
    <xdr:clientData/>
  </xdr:twoCellAnchor>
  <xdr:twoCellAnchor>
    <xdr:from>
      <xdr:col>4</xdr:col>
      <xdr:colOff>304800</xdr:colOff>
      <xdr:row>172</xdr:row>
      <xdr:rowOff>142875</xdr:rowOff>
    </xdr:from>
    <xdr:to>
      <xdr:col>4</xdr:col>
      <xdr:colOff>1838325</xdr:colOff>
      <xdr:row>172</xdr:row>
      <xdr:rowOff>1571625</xdr:rowOff>
    </xdr:to>
    <xdr:pic>
      <xdr:nvPicPr>
        <xdr:cNvPr id="815" name="Рисунок 228"/>
        <xdr:cNvPicPr>
          <a:picLocks noChangeAspect="1"/>
        </xdr:cNvPicPr>
      </xdr:nvPicPr>
      <xdr:blipFill>
        <a:blip r:embed="rId815" cstate="print"/>
        <a:stretch>
          <a:fillRect/>
        </a:stretch>
      </xdr:blipFill>
      <xdr:spPr>
        <a:xfrm>
          <a:off x="0" y="0"/>
          <a:ext cx="1533525" cy="1428750"/>
        </a:xfrm>
        <a:prstGeom prst="rect"/>
      </xdr:spPr>
    </xdr:pic>
    <xdr:clientData/>
  </xdr:twoCellAnchor>
  <xdr:twoCellAnchor>
    <xdr:from>
      <xdr:col>4</xdr:col>
      <xdr:colOff>266700</xdr:colOff>
      <xdr:row>586</xdr:row>
      <xdr:rowOff>114300</xdr:rowOff>
    </xdr:from>
    <xdr:to>
      <xdr:col>4</xdr:col>
      <xdr:colOff>1704975</xdr:colOff>
      <xdr:row>586</xdr:row>
      <xdr:rowOff>1619250</xdr:rowOff>
    </xdr:to>
    <xdr:pic>
      <xdr:nvPicPr>
        <xdr:cNvPr id="816" name="Рисунок 277"/>
        <xdr:cNvPicPr>
          <a:picLocks noChangeAspect="1"/>
        </xdr:cNvPicPr>
      </xdr:nvPicPr>
      <xdr:blipFill>
        <a:blip r:embed="rId816" cstate="print"/>
        <a:stretch>
          <a:fillRect/>
        </a:stretch>
      </xdr:blipFill>
      <xdr:spPr>
        <a:xfrm>
          <a:off x="0" y="0"/>
          <a:ext cx="1438275" cy="1514475"/>
        </a:xfrm>
        <a:prstGeom prst="rect"/>
      </xdr:spPr>
    </xdr:pic>
    <xdr:clientData/>
  </xdr:twoCellAnchor>
  <xdr:twoCellAnchor>
    <xdr:from>
      <xdr:col>6</xdr:col>
      <xdr:colOff>514350</xdr:colOff>
      <xdr:row>586</xdr:row>
      <xdr:rowOff>352425</xdr:rowOff>
    </xdr:from>
    <xdr:to>
      <xdr:col>6</xdr:col>
      <xdr:colOff>1381125</xdr:colOff>
      <xdr:row>586</xdr:row>
      <xdr:rowOff>1600200</xdr:rowOff>
    </xdr:to>
    <xdr:pic>
      <xdr:nvPicPr>
        <xdr:cNvPr id="817" name="Рисунок 302"/>
        <xdr:cNvPicPr>
          <a:picLocks noChangeAspect="1"/>
        </xdr:cNvPicPr>
      </xdr:nvPicPr>
      <xdr:blipFill>
        <a:blip r:embed="rId817" cstate="print"/>
        <a:stretch>
          <a:fillRect/>
        </a:stretch>
      </xdr:blipFill>
      <xdr:spPr>
        <a:xfrm>
          <a:off x="0" y="0"/>
          <a:ext cx="876300" cy="1257300"/>
        </a:xfrm>
        <a:prstGeom prst="rect"/>
      </xdr:spPr>
    </xdr:pic>
    <xdr:clientData/>
  </xdr:twoCellAnchor>
  <xdr:twoCellAnchor>
    <xdr:from>
      <xdr:col>4</xdr:col>
      <xdr:colOff>66675</xdr:colOff>
      <xdr:row>587</xdr:row>
      <xdr:rowOff>285750</xdr:rowOff>
    </xdr:from>
    <xdr:to>
      <xdr:col>4</xdr:col>
      <xdr:colOff>2047875</xdr:colOff>
      <xdr:row>587</xdr:row>
      <xdr:rowOff>1438275</xdr:rowOff>
    </xdr:to>
    <xdr:pic>
      <xdr:nvPicPr>
        <xdr:cNvPr id="818" name="Рисунок 330"/>
        <xdr:cNvPicPr>
          <a:picLocks noChangeAspect="1"/>
        </xdr:cNvPicPr>
      </xdr:nvPicPr>
      <xdr:blipFill>
        <a:blip r:embed="rId818" cstate="print"/>
        <a:stretch>
          <a:fillRect/>
        </a:stretch>
      </xdr:blipFill>
      <xdr:spPr>
        <a:xfrm>
          <a:off x="0" y="0"/>
          <a:ext cx="1981200" cy="1152525"/>
        </a:xfrm>
        <a:prstGeom prst="rect"/>
      </xdr:spPr>
    </xdr:pic>
    <xdr:clientData/>
  </xdr:twoCellAnchor>
  <xdr:twoCellAnchor>
    <xdr:from>
      <xdr:col>4</xdr:col>
      <xdr:colOff>590550</xdr:colOff>
      <xdr:row>921</xdr:row>
      <xdr:rowOff>142875</xdr:rowOff>
    </xdr:from>
    <xdr:to>
      <xdr:col>4</xdr:col>
      <xdr:colOff>1495425</xdr:colOff>
      <xdr:row>921</xdr:row>
      <xdr:rowOff>1657350</xdr:rowOff>
    </xdr:to>
    <xdr:pic>
      <xdr:nvPicPr>
        <xdr:cNvPr id="819" name="Рисунок 413"/>
        <xdr:cNvPicPr>
          <a:picLocks noChangeAspect="1"/>
        </xdr:cNvPicPr>
      </xdr:nvPicPr>
      <xdr:blipFill>
        <a:blip r:embed="rId819" cstate="print"/>
        <a:stretch>
          <a:fillRect/>
        </a:stretch>
      </xdr:blipFill>
      <xdr:spPr>
        <a:xfrm>
          <a:off x="0" y="0"/>
          <a:ext cx="904875" cy="1514475"/>
        </a:xfrm>
        <a:prstGeom prst="rect"/>
      </xdr:spPr>
    </xdr:pic>
    <xdr:clientData/>
  </xdr:twoCellAnchor>
  <xdr:twoCellAnchor>
    <xdr:from>
      <xdr:col>4</xdr:col>
      <xdr:colOff>504825</xdr:colOff>
      <xdr:row>935</xdr:row>
      <xdr:rowOff>114300</xdr:rowOff>
    </xdr:from>
    <xdr:to>
      <xdr:col>4</xdr:col>
      <xdr:colOff>1514475</xdr:colOff>
      <xdr:row>935</xdr:row>
      <xdr:rowOff>1552575</xdr:rowOff>
    </xdr:to>
    <xdr:pic>
      <xdr:nvPicPr>
        <xdr:cNvPr id="820" name="Рисунок 461"/>
        <xdr:cNvPicPr>
          <a:picLocks noChangeAspect="1"/>
        </xdr:cNvPicPr>
      </xdr:nvPicPr>
      <xdr:blipFill>
        <a:blip r:embed="rId820" cstate="print"/>
        <a:stretch>
          <a:fillRect/>
        </a:stretch>
      </xdr:blipFill>
      <xdr:spPr>
        <a:xfrm>
          <a:off x="0" y="0"/>
          <a:ext cx="1009650" cy="1438275"/>
        </a:xfrm>
        <a:prstGeom prst="rect"/>
      </xdr:spPr>
    </xdr:pic>
    <xdr:clientData/>
  </xdr:twoCellAnchor>
  <xdr:twoCellAnchor>
    <xdr:from>
      <xdr:col>6</xdr:col>
      <xdr:colOff>571500</xdr:colOff>
      <xdr:row>935</xdr:row>
      <xdr:rowOff>285750</xdr:rowOff>
    </xdr:from>
    <xdr:to>
      <xdr:col>6</xdr:col>
      <xdr:colOff>1362075</xdr:colOff>
      <xdr:row>935</xdr:row>
      <xdr:rowOff>1438275</xdr:rowOff>
    </xdr:to>
    <xdr:pic>
      <xdr:nvPicPr>
        <xdr:cNvPr id="821" name="Рисунок 484"/>
        <xdr:cNvPicPr>
          <a:picLocks noChangeAspect="1"/>
        </xdr:cNvPicPr>
      </xdr:nvPicPr>
      <xdr:blipFill>
        <a:blip r:embed="rId821" cstate="print"/>
        <a:stretch>
          <a:fillRect/>
        </a:stretch>
      </xdr:blipFill>
      <xdr:spPr>
        <a:xfrm>
          <a:off x="0" y="0"/>
          <a:ext cx="790575" cy="1152525"/>
        </a:xfrm>
        <a:prstGeom prst="rect"/>
      </xdr:spPr>
    </xdr:pic>
    <xdr:clientData/>
  </xdr:twoCellAnchor>
  <xdr:twoCellAnchor>
    <xdr:from>
      <xdr:col>4</xdr:col>
      <xdr:colOff>190500</xdr:colOff>
      <xdr:row>528</xdr:row>
      <xdr:rowOff>142875</xdr:rowOff>
    </xdr:from>
    <xdr:to>
      <xdr:col>4</xdr:col>
      <xdr:colOff>1924050</xdr:colOff>
      <xdr:row>528</xdr:row>
      <xdr:rowOff>1438275</xdr:rowOff>
    </xdr:to>
    <xdr:pic>
      <xdr:nvPicPr>
        <xdr:cNvPr id="822" name="Рисунок 214"/>
        <xdr:cNvPicPr>
          <a:picLocks noChangeAspect="1"/>
        </xdr:cNvPicPr>
      </xdr:nvPicPr>
      <xdr:blipFill>
        <a:blip r:embed="rId822" cstate="print"/>
        <a:stretch>
          <a:fillRect/>
        </a:stretch>
      </xdr:blipFill>
      <xdr:spPr>
        <a:xfrm>
          <a:off x="0" y="0"/>
          <a:ext cx="1733550" cy="1295400"/>
        </a:xfrm>
        <a:prstGeom prst="rect"/>
      </xdr:spPr>
    </xdr:pic>
    <xdr:clientData/>
  </xdr:twoCellAnchor>
  <xdr:twoCellAnchor>
    <xdr:from>
      <xdr:col>4</xdr:col>
      <xdr:colOff>809625</xdr:colOff>
      <xdr:row>1075</xdr:row>
      <xdr:rowOff>95250</xdr:rowOff>
    </xdr:from>
    <xdr:to>
      <xdr:col>4</xdr:col>
      <xdr:colOff>1190625</xdr:colOff>
      <xdr:row>1075</xdr:row>
      <xdr:rowOff>1609725</xdr:rowOff>
    </xdr:to>
    <xdr:pic>
      <xdr:nvPicPr>
        <xdr:cNvPr id="823" name="Рисунок 284"/>
        <xdr:cNvPicPr>
          <a:picLocks noChangeAspect="1"/>
        </xdr:cNvPicPr>
      </xdr:nvPicPr>
      <xdr:blipFill>
        <a:blip r:embed="rId823" cstate="print"/>
        <a:stretch>
          <a:fillRect/>
        </a:stretch>
      </xdr:blipFill>
      <xdr:spPr>
        <a:xfrm>
          <a:off x="0" y="0"/>
          <a:ext cx="381000" cy="1514475"/>
        </a:xfrm>
        <a:prstGeom prst="rect"/>
      </xdr:spPr>
    </xdr:pic>
    <xdr:clientData/>
  </xdr:twoCellAnchor>
  <xdr:twoCellAnchor>
    <xdr:from>
      <xdr:col>4</xdr:col>
      <xdr:colOff>381000</xdr:colOff>
      <xdr:row>1096</xdr:row>
      <xdr:rowOff>171450</xdr:rowOff>
    </xdr:from>
    <xdr:to>
      <xdr:col>4</xdr:col>
      <xdr:colOff>1847850</xdr:colOff>
      <xdr:row>1096</xdr:row>
      <xdr:rowOff>1323975</xdr:rowOff>
    </xdr:to>
    <xdr:pic>
      <xdr:nvPicPr>
        <xdr:cNvPr id="824" name="Рисунок 390"/>
        <xdr:cNvPicPr>
          <a:picLocks noChangeAspect="1"/>
        </xdr:cNvPicPr>
      </xdr:nvPicPr>
      <xdr:blipFill>
        <a:blip r:embed="rId824" cstate="print"/>
        <a:stretch>
          <a:fillRect/>
        </a:stretch>
      </xdr:blipFill>
      <xdr:spPr>
        <a:xfrm>
          <a:off x="0" y="0"/>
          <a:ext cx="1466850" cy="1152525"/>
        </a:xfrm>
        <a:prstGeom prst="rect"/>
      </xdr:spPr>
    </xdr:pic>
    <xdr:clientData/>
  </xdr:twoCellAnchor>
  <xdr:twoCellAnchor>
    <xdr:from>
      <xdr:col>4</xdr:col>
      <xdr:colOff>123825</xdr:colOff>
      <xdr:row>1099</xdr:row>
      <xdr:rowOff>171450</xdr:rowOff>
    </xdr:from>
    <xdr:to>
      <xdr:col>4</xdr:col>
      <xdr:colOff>1990725</xdr:colOff>
      <xdr:row>1099</xdr:row>
      <xdr:rowOff>1466850</xdr:rowOff>
    </xdr:to>
    <xdr:pic>
      <xdr:nvPicPr>
        <xdr:cNvPr id="825" name="Рисунок 474"/>
        <xdr:cNvPicPr>
          <a:picLocks noChangeAspect="1"/>
        </xdr:cNvPicPr>
      </xdr:nvPicPr>
      <xdr:blipFill>
        <a:blip r:embed="rId825" cstate="print"/>
        <a:stretch>
          <a:fillRect/>
        </a:stretch>
      </xdr:blipFill>
      <xdr:spPr>
        <a:xfrm>
          <a:off x="0" y="0"/>
          <a:ext cx="1866900" cy="1295400"/>
        </a:xfrm>
        <a:prstGeom prst="rect"/>
      </xdr:spPr>
    </xdr:pic>
    <xdr:clientData/>
  </xdr:twoCellAnchor>
  <xdr:twoCellAnchor>
    <xdr:from>
      <xdr:col>4</xdr:col>
      <xdr:colOff>190500</xdr:colOff>
      <xdr:row>1151</xdr:row>
      <xdr:rowOff>171450</xdr:rowOff>
    </xdr:from>
    <xdr:to>
      <xdr:col>4</xdr:col>
      <xdr:colOff>2019300</xdr:colOff>
      <xdr:row>1151</xdr:row>
      <xdr:rowOff>1323975</xdr:rowOff>
    </xdr:to>
    <xdr:pic>
      <xdr:nvPicPr>
        <xdr:cNvPr id="826" name="Рисунок 535"/>
        <xdr:cNvPicPr>
          <a:picLocks noChangeAspect="1"/>
        </xdr:cNvPicPr>
      </xdr:nvPicPr>
      <xdr:blipFill>
        <a:blip r:embed="rId826" cstate="print"/>
        <a:stretch>
          <a:fillRect/>
        </a:stretch>
      </xdr:blipFill>
      <xdr:spPr>
        <a:xfrm>
          <a:off x="0" y="0"/>
          <a:ext cx="1828800" cy="1152525"/>
        </a:xfrm>
        <a:prstGeom prst="rect"/>
      </xdr:spPr>
    </xdr:pic>
    <xdr:clientData/>
  </xdr:twoCellAnchor>
  <xdr:twoCellAnchor>
    <xdr:from>
      <xdr:col>4</xdr:col>
      <xdr:colOff>266700</xdr:colOff>
      <xdr:row>937</xdr:row>
      <xdr:rowOff>285750</xdr:rowOff>
    </xdr:from>
    <xdr:to>
      <xdr:col>4</xdr:col>
      <xdr:colOff>1962150</xdr:colOff>
      <xdr:row>937</xdr:row>
      <xdr:rowOff>1438275</xdr:rowOff>
    </xdr:to>
    <xdr:pic>
      <xdr:nvPicPr>
        <xdr:cNvPr id="827" name="Рисунок 143"/>
        <xdr:cNvPicPr>
          <a:picLocks noChangeAspect="1"/>
        </xdr:cNvPicPr>
      </xdr:nvPicPr>
      <xdr:blipFill>
        <a:blip r:embed="rId827" cstate="print"/>
        <a:stretch>
          <a:fillRect/>
        </a:stretch>
      </xdr:blipFill>
      <xdr:spPr>
        <a:xfrm>
          <a:off x="0" y="0"/>
          <a:ext cx="1695450" cy="1152525"/>
        </a:xfrm>
        <a:prstGeom prst="rect"/>
      </xdr:spPr>
    </xdr:pic>
    <xdr:clientData/>
  </xdr:twoCellAnchor>
  <xdr:twoCellAnchor>
    <xdr:from>
      <xdr:col>4</xdr:col>
      <xdr:colOff>142875</xdr:colOff>
      <xdr:row>1018</xdr:row>
      <xdr:rowOff>238125</xdr:rowOff>
    </xdr:from>
    <xdr:to>
      <xdr:col>4</xdr:col>
      <xdr:colOff>2095500</xdr:colOff>
      <xdr:row>1018</xdr:row>
      <xdr:rowOff>1495425</xdr:rowOff>
    </xdr:to>
    <xdr:pic>
      <xdr:nvPicPr>
        <xdr:cNvPr id="828" name="Рисунок 279"/>
        <xdr:cNvPicPr>
          <a:picLocks noChangeAspect="1"/>
        </xdr:cNvPicPr>
      </xdr:nvPicPr>
      <xdr:blipFill>
        <a:blip r:embed="rId828" cstate="print"/>
        <a:stretch>
          <a:fillRect/>
        </a:stretch>
      </xdr:blipFill>
      <xdr:spPr>
        <a:xfrm>
          <a:off x="0" y="0"/>
          <a:ext cx="1952625" cy="1257300"/>
        </a:xfrm>
        <a:prstGeom prst="rect"/>
      </xdr:spPr>
    </xdr:pic>
    <xdr:clientData/>
  </xdr:twoCellAnchor>
  <xdr:twoCellAnchor>
    <xdr:from>
      <xdr:col>4</xdr:col>
      <xdr:colOff>409575</xdr:colOff>
      <xdr:row>236</xdr:row>
      <xdr:rowOff>123825</xdr:rowOff>
    </xdr:from>
    <xdr:to>
      <xdr:col>4</xdr:col>
      <xdr:colOff>1638300</xdr:colOff>
      <xdr:row>236</xdr:row>
      <xdr:rowOff>1638300</xdr:rowOff>
    </xdr:to>
    <xdr:pic>
      <xdr:nvPicPr>
        <xdr:cNvPr id="829" name="Рисунок 280"/>
        <xdr:cNvPicPr>
          <a:picLocks noChangeAspect="1"/>
        </xdr:cNvPicPr>
      </xdr:nvPicPr>
      <xdr:blipFill>
        <a:blip r:embed="rId829" cstate="print"/>
        <a:stretch>
          <a:fillRect/>
        </a:stretch>
      </xdr:blipFill>
      <xdr:spPr>
        <a:xfrm>
          <a:off x="0" y="0"/>
          <a:ext cx="1219200" cy="1514475"/>
        </a:xfrm>
        <a:prstGeom prst="rect"/>
      </xdr:spPr>
    </xdr:pic>
    <xdr:clientData/>
  </xdr:twoCellAnchor>
  <xdr:twoCellAnchor>
    <xdr:from>
      <xdr:col>4</xdr:col>
      <xdr:colOff>361950</xdr:colOff>
      <xdr:row>237</xdr:row>
      <xdr:rowOff>114300</xdr:rowOff>
    </xdr:from>
    <xdr:to>
      <xdr:col>4</xdr:col>
      <xdr:colOff>1733550</xdr:colOff>
      <xdr:row>237</xdr:row>
      <xdr:rowOff>1619250</xdr:rowOff>
    </xdr:to>
    <xdr:pic>
      <xdr:nvPicPr>
        <xdr:cNvPr id="830" name="Рисунок 548"/>
        <xdr:cNvPicPr>
          <a:picLocks noChangeAspect="1"/>
        </xdr:cNvPicPr>
      </xdr:nvPicPr>
      <xdr:blipFill>
        <a:blip r:embed="rId830" cstate="print"/>
        <a:stretch>
          <a:fillRect/>
        </a:stretch>
      </xdr:blipFill>
      <xdr:spPr>
        <a:xfrm>
          <a:off x="0" y="0"/>
          <a:ext cx="1371600" cy="1514475"/>
        </a:xfrm>
        <a:prstGeom prst="rect"/>
      </xdr:spPr>
    </xdr:pic>
    <xdr:clientData/>
  </xdr:twoCellAnchor>
  <xdr:twoCellAnchor>
    <xdr:from>
      <xdr:col>4</xdr:col>
      <xdr:colOff>666750</xdr:colOff>
      <xdr:row>176</xdr:row>
      <xdr:rowOff>123825</xdr:rowOff>
    </xdr:from>
    <xdr:to>
      <xdr:col>4</xdr:col>
      <xdr:colOff>1476375</xdr:colOff>
      <xdr:row>176</xdr:row>
      <xdr:rowOff>1638300</xdr:rowOff>
    </xdr:to>
    <xdr:pic>
      <xdr:nvPicPr>
        <xdr:cNvPr id="831" name="Рисунок 561"/>
        <xdr:cNvPicPr>
          <a:picLocks noChangeAspect="1"/>
        </xdr:cNvPicPr>
      </xdr:nvPicPr>
      <xdr:blipFill>
        <a:blip r:embed="rId831" cstate="print"/>
        <a:stretch>
          <a:fillRect/>
        </a:stretch>
      </xdr:blipFill>
      <xdr:spPr>
        <a:xfrm>
          <a:off x="0" y="0"/>
          <a:ext cx="809625" cy="1514475"/>
        </a:xfrm>
        <a:prstGeom prst="rect"/>
      </xdr:spPr>
    </xdr:pic>
    <xdr:clientData/>
  </xdr:twoCellAnchor>
  <xdr:twoCellAnchor>
    <xdr:from>
      <xdr:col>4</xdr:col>
      <xdr:colOff>542925</xdr:colOff>
      <xdr:row>194</xdr:row>
      <xdr:rowOff>114300</xdr:rowOff>
    </xdr:from>
    <xdr:to>
      <xdr:col>4</xdr:col>
      <xdr:colOff>1704975</xdr:colOff>
      <xdr:row>194</xdr:row>
      <xdr:rowOff>1619250</xdr:rowOff>
    </xdr:to>
    <xdr:pic>
      <xdr:nvPicPr>
        <xdr:cNvPr id="832" name="Рисунок 572"/>
        <xdr:cNvPicPr>
          <a:picLocks noChangeAspect="1"/>
        </xdr:cNvPicPr>
      </xdr:nvPicPr>
      <xdr:blipFill>
        <a:blip r:embed="rId832" cstate="print"/>
        <a:stretch>
          <a:fillRect/>
        </a:stretch>
      </xdr:blipFill>
      <xdr:spPr>
        <a:xfrm>
          <a:off x="0" y="0"/>
          <a:ext cx="1162050" cy="1514475"/>
        </a:xfrm>
        <a:prstGeom prst="rect"/>
      </xdr:spPr>
    </xdr:pic>
    <xdr:clientData/>
  </xdr:twoCellAnchor>
  <xdr:twoCellAnchor>
    <xdr:from>
      <xdr:col>6</xdr:col>
      <xdr:colOff>304800</xdr:colOff>
      <xdr:row>194</xdr:row>
      <xdr:rowOff>257175</xdr:rowOff>
    </xdr:from>
    <xdr:to>
      <xdr:col>6</xdr:col>
      <xdr:colOff>1724025</xdr:colOff>
      <xdr:row>194</xdr:row>
      <xdr:rowOff>1619250</xdr:rowOff>
    </xdr:to>
    <xdr:pic>
      <xdr:nvPicPr>
        <xdr:cNvPr id="833" name="Рисунок 586"/>
        <xdr:cNvPicPr>
          <a:picLocks noChangeAspect="1"/>
        </xdr:cNvPicPr>
      </xdr:nvPicPr>
      <xdr:blipFill>
        <a:blip r:embed="rId833" cstate="print"/>
        <a:stretch>
          <a:fillRect/>
        </a:stretch>
      </xdr:blipFill>
      <xdr:spPr>
        <a:xfrm>
          <a:off x="0" y="0"/>
          <a:ext cx="1428750" cy="1371600"/>
        </a:xfrm>
        <a:prstGeom prst="rect"/>
      </xdr:spPr>
    </xdr:pic>
    <xdr:clientData/>
  </xdr:twoCellAnchor>
  <xdr:twoCellAnchor>
    <xdr:from>
      <xdr:col>4</xdr:col>
      <xdr:colOff>590550</xdr:colOff>
      <xdr:row>195</xdr:row>
      <xdr:rowOff>66675</xdr:rowOff>
    </xdr:from>
    <xdr:to>
      <xdr:col>4</xdr:col>
      <xdr:colOff>1790700</xdr:colOff>
      <xdr:row>195</xdr:row>
      <xdr:rowOff>1571625</xdr:rowOff>
    </xdr:to>
    <xdr:pic>
      <xdr:nvPicPr>
        <xdr:cNvPr id="834" name="Рисунок 591"/>
        <xdr:cNvPicPr>
          <a:picLocks noChangeAspect="1"/>
        </xdr:cNvPicPr>
      </xdr:nvPicPr>
      <xdr:blipFill>
        <a:blip r:embed="rId834" cstate="print"/>
        <a:stretch>
          <a:fillRect/>
        </a:stretch>
      </xdr:blipFill>
      <xdr:spPr>
        <a:xfrm>
          <a:off x="0" y="0"/>
          <a:ext cx="1200150" cy="1514475"/>
        </a:xfrm>
        <a:prstGeom prst="rect"/>
      </xdr:spPr>
    </xdr:pic>
    <xdr:clientData/>
  </xdr:twoCellAnchor>
  <xdr:twoCellAnchor>
    <xdr:from>
      <xdr:col>6</xdr:col>
      <xdr:colOff>314325</xdr:colOff>
      <xdr:row>195</xdr:row>
      <xdr:rowOff>266700</xdr:rowOff>
    </xdr:from>
    <xdr:to>
      <xdr:col>6</xdr:col>
      <xdr:colOff>1790700</xdr:colOff>
      <xdr:row>195</xdr:row>
      <xdr:rowOff>1638300</xdr:rowOff>
    </xdr:to>
    <xdr:pic>
      <xdr:nvPicPr>
        <xdr:cNvPr id="835" name="Рисунок 596"/>
        <xdr:cNvPicPr>
          <a:picLocks noChangeAspect="1"/>
        </xdr:cNvPicPr>
      </xdr:nvPicPr>
      <xdr:blipFill>
        <a:blip r:embed="rId835" cstate="print"/>
        <a:stretch>
          <a:fillRect/>
        </a:stretch>
      </xdr:blipFill>
      <xdr:spPr>
        <a:xfrm>
          <a:off x="0" y="0"/>
          <a:ext cx="1476375" cy="1371600"/>
        </a:xfrm>
        <a:prstGeom prst="rect"/>
      </xdr:spPr>
    </xdr:pic>
    <xdr:clientData/>
  </xdr:twoCellAnchor>
  <xdr:twoCellAnchor>
    <xdr:from>
      <xdr:col>4</xdr:col>
      <xdr:colOff>504825</xdr:colOff>
      <xdr:row>284</xdr:row>
      <xdr:rowOff>114300</xdr:rowOff>
    </xdr:from>
    <xdr:to>
      <xdr:col>4</xdr:col>
      <xdr:colOff>1647825</xdr:colOff>
      <xdr:row>284</xdr:row>
      <xdr:rowOff>1562100</xdr:rowOff>
    </xdr:to>
    <xdr:pic>
      <xdr:nvPicPr>
        <xdr:cNvPr id="836" name="Рисунок 599"/>
        <xdr:cNvPicPr>
          <a:picLocks noChangeAspect="1"/>
        </xdr:cNvPicPr>
      </xdr:nvPicPr>
      <xdr:blipFill>
        <a:blip r:embed="rId836" cstate="print"/>
        <a:stretch>
          <a:fillRect/>
        </a:stretch>
      </xdr:blipFill>
      <xdr:spPr>
        <a:xfrm>
          <a:off x="0" y="0"/>
          <a:ext cx="1143000" cy="1447800"/>
        </a:xfrm>
        <a:prstGeom prst="rect"/>
      </xdr:spPr>
    </xdr:pic>
    <xdr:clientData/>
  </xdr:twoCellAnchor>
  <xdr:twoCellAnchor>
    <xdr:from>
      <xdr:col>6</xdr:col>
      <xdr:colOff>647700</xdr:colOff>
      <xdr:row>284</xdr:row>
      <xdr:rowOff>447675</xdr:rowOff>
    </xdr:from>
    <xdr:to>
      <xdr:col>6</xdr:col>
      <xdr:colOff>1552575</xdr:colOff>
      <xdr:row>284</xdr:row>
      <xdr:rowOff>1600200</xdr:rowOff>
    </xdr:to>
    <xdr:pic>
      <xdr:nvPicPr>
        <xdr:cNvPr id="837" name="Рисунок 611"/>
        <xdr:cNvPicPr>
          <a:picLocks noChangeAspect="1"/>
        </xdr:cNvPicPr>
      </xdr:nvPicPr>
      <xdr:blipFill>
        <a:blip r:embed="rId837" cstate="print"/>
        <a:stretch>
          <a:fillRect/>
        </a:stretch>
      </xdr:blipFill>
      <xdr:spPr>
        <a:xfrm>
          <a:off x="0" y="0"/>
          <a:ext cx="904875" cy="1152525"/>
        </a:xfrm>
        <a:prstGeom prst="rect"/>
      </xdr:spPr>
    </xdr:pic>
    <xdr:clientData/>
  </xdr:twoCellAnchor>
  <xdr:twoCellAnchor>
    <xdr:from>
      <xdr:col>6</xdr:col>
      <xdr:colOff>742950</xdr:colOff>
      <xdr:row>654</xdr:row>
      <xdr:rowOff>361950</xdr:rowOff>
    </xdr:from>
    <xdr:to>
      <xdr:col>6</xdr:col>
      <xdr:colOff>1304925</xdr:colOff>
      <xdr:row>654</xdr:row>
      <xdr:rowOff>1657350</xdr:rowOff>
    </xdr:to>
    <xdr:pic>
      <xdr:nvPicPr>
        <xdr:cNvPr id="838" name="Рисунок 677"/>
        <xdr:cNvPicPr>
          <a:picLocks noChangeAspect="1"/>
        </xdr:cNvPicPr>
      </xdr:nvPicPr>
      <xdr:blipFill>
        <a:blip r:embed="rId838" cstate="print"/>
        <a:stretch>
          <a:fillRect/>
        </a:stretch>
      </xdr:blipFill>
      <xdr:spPr>
        <a:xfrm>
          <a:off x="0" y="0"/>
          <a:ext cx="552450" cy="1295400"/>
        </a:xfrm>
        <a:prstGeom prst="rect"/>
      </xdr:spPr>
    </xdr:pic>
    <xdr:clientData/>
  </xdr:twoCellAnchor>
  <xdr:twoCellAnchor>
    <xdr:from>
      <xdr:col>4</xdr:col>
      <xdr:colOff>304800</xdr:colOff>
      <xdr:row>820</xdr:row>
      <xdr:rowOff>76200</xdr:rowOff>
    </xdr:from>
    <xdr:to>
      <xdr:col>4</xdr:col>
      <xdr:colOff>1295400</xdr:colOff>
      <xdr:row>820</xdr:row>
      <xdr:rowOff>1590675</xdr:rowOff>
    </xdr:to>
    <xdr:pic>
      <xdr:nvPicPr>
        <xdr:cNvPr id="839" name="Рисунок 679"/>
        <xdr:cNvPicPr>
          <a:picLocks noChangeAspect="1"/>
        </xdr:cNvPicPr>
      </xdr:nvPicPr>
      <xdr:blipFill>
        <a:blip r:embed="rId839" cstate="print"/>
        <a:stretch>
          <a:fillRect/>
        </a:stretch>
      </xdr:blipFill>
      <xdr:spPr>
        <a:xfrm>
          <a:off x="0" y="0"/>
          <a:ext cx="990600" cy="1514475"/>
        </a:xfrm>
        <a:prstGeom prst="rect"/>
      </xdr:spPr>
    </xdr:pic>
    <xdr:clientData/>
  </xdr:twoCellAnchor>
  <xdr:twoCellAnchor>
    <xdr:from>
      <xdr:col>6</xdr:col>
      <xdr:colOff>590550</xdr:colOff>
      <xdr:row>820</xdr:row>
      <xdr:rowOff>285750</xdr:rowOff>
    </xdr:from>
    <xdr:to>
      <xdr:col>6</xdr:col>
      <xdr:colOff>1571625</xdr:colOff>
      <xdr:row>820</xdr:row>
      <xdr:rowOff>1438275</xdr:rowOff>
    </xdr:to>
    <xdr:pic>
      <xdr:nvPicPr>
        <xdr:cNvPr id="840" name="Рисунок 682"/>
        <xdr:cNvPicPr>
          <a:picLocks noChangeAspect="1"/>
        </xdr:cNvPicPr>
      </xdr:nvPicPr>
      <xdr:blipFill>
        <a:blip r:embed="rId840" cstate="print"/>
        <a:stretch>
          <a:fillRect/>
        </a:stretch>
      </xdr:blipFill>
      <xdr:spPr>
        <a:xfrm>
          <a:off x="0" y="0"/>
          <a:ext cx="981075" cy="1152525"/>
        </a:xfrm>
        <a:prstGeom prst="rect"/>
      </xdr:spPr>
    </xdr:pic>
    <xdr:clientData/>
  </xdr:twoCellAnchor>
  <xdr:twoCellAnchor>
    <xdr:from>
      <xdr:col>6</xdr:col>
      <xdr:colOff>409575</xdr:colOff>
      <xdr:row>822</xdr:row>
      <xdr:rowOff>0</xdr:rowOff>
    </xdr:from>
    <xdr:to>
      <xdr:col>6</xdr:col>
      <xdr:colOff>1828800</xdr:colOff>
      <xdr:row>822</xdr:row>
      <xdr:rowOff>0</xdr:rowOff>
    </xdr:to>
    <xdr:pic>
      <xdr:nvPicPr>
        <xdr:cNvPr id="841" name="Рисунок 702"/>
        <xdr:cNvPicPr>
          <a:picLocks noChangeAspect="1"/>
        </xdr:cNvPicPr>
      </xdr:nvPicPr>
      <xdr:blipFill>
        <a:blip r:embed="rId841" cstate="print"/>
        <a:stretch>
          <a:fillRect/>
        </a:stretch>
      </xdr:blipFill>
      <xdr:spPr>
        <a:xfrm>
          <a:off x="0" y="0"/>
          <a:ext cx="1419225" cy="1076325"/>
        </a:xfrm>
        <a:prstGeom prst="rect"/>
      </xdr:spPr>
    </xdr:pic>
    <xdr:clientData/>
  </xdr:twoCellAnchor>
  <xdr:twoCellAnchor>
    <xdr:from>
      <xdr:col>4</xdr:col>
      <xdr:colOff>476250</xdr:colOff>
      <xdr:row>274</xdr:row>
      <xdr:rowOff>114300</xdr:rowOff>
    </xdr:from>
    <xdr:to>
      <xdr:col>4</xdr:col>
      <xdr:colOff>1771650</xdr:colOff>
      <xdr:row>274</xdr:row>
      <xdr:rowOff>1619250</xdr:rowOff>
    </xdr:to>
    <xdr:pic>
      <xdr:nvPicPr>
        <xdr:cNvPr id="842" name="Рисунок 244"/>
        <xdr:cNvPicPr>
          <a:picLocks noChangeAspect="1"/>
        </xdr:cNvPicPr>
      </xdr:nvPicPr>
      <xdr:blipFill>
        <a:blip r:embed="rId842" cstate="print"/>
        <a:stretch>
          <a:fillRect/>
        </a:stretch>
      </xdr:blipFill>
      <xdr:spPr>
        <a:xfrm>
          <a:off x="0" y="0"/>
          <a:ext cx="1295400" cy="1514475"/>
        </a:xfrm>
        <a:prstGeom prst="rect"/>
      </xdr:spPr>
    </xdr:pic>
    <xdr:clientData/>
  </xdr:twoCellAnchor>
  <xdr:twoCellAnchor>
    <xdr:from>
      <xdr:col>4</xdr:col>
      <xdr:colOff>495300</xdr:colOff>
      <xdr:row>275</xdr:row>
      <xdr:rowOff>123825</xdr:rowOff>
    </xdr:from>
    <xdr:to>
      <xdr:col>4</xdr:col>
      <xdr:colOff>1543050</xdr:colOff>
      <xdr:row>275</xdr:row>
      <xdr:rowOff>1638300</xdr:rowOff>
    </xdr:to>
    <xdr:pic>
      <xdr:nvPicPr>
        <xdr:cNvPr id="843" name="Рисунок 557"/>
        <xdr:cNvPicPr>
          <a:picLocks noChangeAspect="1"/>
        </xdr:cNvPicPr>
      </xdr:nvPicPr>
      <xdr:blipFill>
        <a:blip r:embed="rId843" cstate="print"/>
        <a:stretch>
          <a:fillRect/>
        </a:stretch>
      </xdr:blipFill>
      <xdr:spPr>
        <a:xfrm>
          <a:off x="0" y="0"/>
          <a:ext cx="1047750" cy="1514475"/>
        </a:xfrm>
        <a:prstGeom prst="rect"/>
      </xdr:spPr>
    </xdr:pic>
    <xdr:clientData/>
  </xdr:twoCellAnchor>
  <xdr:twoCellAnchor>
    <xdr:from>
      <xdr:col>4</xdr:col>
      <xdr:colOff>495300</xdr:colOff>
      <xdr:row>276</xdr:row>
      <xdr:rowOff>114300</xdr:rowOff>
    </xdr:from>
    <xdr:to>
      <xdr:col>4</xdr:col>
      <xdr:colOff>1752600</xdr:colOff>
      <xdr:row>276</xdr:row>
      <xdr:rowOff>1619250</xdr:rowOff>
    </xdr:to>
    <xdr:pic>
      <xdr:nvPicPr>
        <xdr:cNvPr id="844" name="Рисунок 580"/>
        <xdr:cNvPicPr>
          <a:picLocks noChangeAspect="1"/>
        </xdr:cNvPicPr>
      </xdr:nvPicPr>
      <xdr:blipFill>
        <a:blip r:embed="rId844" cstate="print"/>
        <a:stretch>
          <a:fillRect/>
        </a:stretch>
      </xdr:blipFill>
      <xdr:spPr>
        <a:xfrm>
          <a:off x="0" y="0"/>
          <a:ext cx="1257300" cy="1514475"/>
        </a:xfrm>
        <a:prstGeom prst="rect"/>
      </xdr:spPr>
    </xdr:pic>
    <xdr:clientData/>
  </xdr:twoCellAnchor>
  <xdr:twoCellAnchor>
    <xdr:from>
      <xdr:col>4</xdr:col>
      <xdr:colOff>333375</xdr:colOff>
      <xdr:row>277</xdr:row>
      <xdr:rowOff>142875</xdr:rowOff>
    </xdr:from>
    <xdr:to>
      <xdr:col>4</xdr:col>
      <xdr:colOff>1704975</xdr:colOff>
      <xdr:row>277</xdr:row>
      <xdr:rowOff>1657350</xdr:rowOff>
    </xdr:to>
    <xdr:pic>
      <xdr:nvPicPr>
        <xdr:cNvPr id="845" name="Рисунок 594"/>
        <xdr:cNvPicPr>
          <a:picLocks noChangeAspect="1"/>
        </xdr:cNvPicPr>
      </xdr:nvPicPr>
      <xdr:blipFill>
        <a:blip r:embed="rId845" cstate="print"/>
        <a:stretch>
          <a:fillRect/>
        </a:stretch>
      </xdr:blipFill>
      <xdr:spPr>
        <a:xfrm>
          <a:off x="0" y="0"/>
          <a:ext cx="1371600" cy="1514475"/>
        </a:xfrm>
        <a:prstGeom prst="rect"/>
      </xdr:spPr>
    </xdr:pic>
    <xdr:clientData/>
  </xdr:twoCellAnchor>
  <xdr:twoCellAnchor>
    <xdr:from>
      <xdr:col>4</xdr:col>
      <xdr:colOff>361950</xdr:colOff>
      <xdr:row>292</xdr:row>
      <xdr:rowOff>142875</xdr:rowOff>
    </xdr:from>
    <xdr:to>
      <xdr:col>4</xdr:col>
      <xdr:colOff>1847850</xdr:colOff>
      <xdr:row>292</xdr:row>
      <xdr:rowOff>1657350</xdr:rowOff>
    </xdr:to>
    <xdr:pic>
      <xdr:nvPicPr>
        <xdr:cNvPr id="846" name="Рисунок 610"/>
        <xdr:cNvPicPr>
          <a:picLocks noChangeAspect="1"/>
        </xdr:cNvPicPr>
      </xdr:nvPicPr>
      <xdr:blipFill>
        <a:blip r:embed="rId846" cstate="print"/>
        <a:stretch>
          <a:fillRect/>
        </a:stretch>
      </xdr:blipFill>
      <xdr:spPr>
        <a:xfrm>
          <a:off x="0" y="0"/>
          <a:ext cx="1476375" cy="1514475"/>
        </a:xfrm>
        <a:prstGeom prst="rect"/>
      </xdr:spPr>
    </xdr:pic>
    <xdr:clientData/>
  </xdr:twoCellAnchor>
  <xdr:twoCellAnchor>
    <xdr:from>
      <xdr:col>6</xdr:col>
      <xdr:colOff>666750</xdr:colOff>
      <xdr:row>292</xdr:row>
      <xdr:rowOff>409575</xdr:rowOff>
    </xdr:from>
    <xdr:to>
      <xdr:col>6</xdr:col>
      <xdr:colOff>1409700</xdr:colOff>
      <xdr:row>292</xdr:row>
      <xdr:rowOff>1562100</xdr:rowOff>
    </xdr:to>
    <xdr:pic>
      <xdr:nvPicPr>
        <xdr:cNvPr id="847" name="Рисунок 616"/>
        <xdr:cNvPicPr>
          <a:picLocks noChangeAspect="1"/>
        </xdr:cNvPicPr>
      </xdr:nvPicPr>
      <xdr:blipFill>
        <a:blip r:embed="rId847" cstate="print"/>
        <a:stretch>
          <a:fillRect/>
        </a:stretch>
      </xdr:blipFill>
      <xdr:spPr>
        <a:xfrm>
          <a:off x="0" y="0"/>
          <a:ext cx="742950" cy="1152525"/>
        </a:xfrm>
        <a:prstGeom prst="rect"/>
      </xdr:spPr>
    </xdr:pic>
    <xdr:clientData/>
  </xdr:twoCellAnchor>
  <xdr:twoCellAnchor>
    <xdr:from>
      <xdr:col>4</xdr:col>
      <xdr:colOff>285750</xdr:colOff>
      <xdr:row>293</xdr:row>
      <xdr:rowOff>114300</xdr:rowOff>
    </xdr:from>
    <xdr:to>
      <xdr:col>4</xdr:col>
      <xdr:colOff>2095500</xdr:colOff>
      <xdr:row>293</xdr:row>
      <xdr:rowOff>1619250</xdr:rowOff>
    </xdr:to>
    <xdr:pic>
      <xdr:nvPicPr>
        <xdr:cNvPr id="848" name="Рисунок 627"/>
        <xdr:cNvPicPr>
          <a:picLocks noChangeAspect="1"/>
        </xdr:cNvPicPr>
      </xdr:nvPicPr>
      <xdr:blipFill>
        <a:blip r:embed="rId848" cstate="print"/>
        <a:stretch>
          <a:fillRect/>
        </a:stretch>
      </xdr:blipFill>
      <xdr:spPr>
        <a:xfrm>
          <a:off x="0" y="0"/>
          <a:ext cx="1809750" cy="1514475"/>
        </a:xfrm>
        <a:prstGeom prst="rect"/>
      </xdr:spPr>
    </xdr:pic>
    <xdr:clientData/>
  </xdr:twoCellAnchor>
  <xdr:twoCellAnchor>
    <xdr:from>
      <xdr:col>4</xdr:col>
      <xdr:colOff>114300</xdr:colOff>
      <xdr:row>868</xdr:row>
      <xdr:rowOff>66675</xdr:rowOff>
    </xdr:from>
    <xdr:to>
      <xdr:col>4</xdr:col>
      <xdr:colOff>1162050</xdr:colOff>
      <xdr:row>868</xdr:row>
      <xdr:rowOff>1066800</xdr:rowOff>
    </xdr:to>
    <xdr:pic>
      <xdr:nvPicPr>
        <xdr:cNvPr id="849" name="Рисунок 645"/>
        <xdr:cNvPicPr>
          <a:picLocks noChangeAspect="1"/>
        </xdr:cNvPicPr>
      </xdr:nvPicPr>
      <xdr:blipFill>
        <a:blip r:embed="rId849" cstate="print"/>
        <a:stretch>
          <a:fillRect/>
        </a:stretch>
      </xdr:blipFill>
      <xdr:spPr>
        <a:xfrm>
          <a:off x="0" y="0"/>
          <a:ext cx="1057275" cy="1009650"/>
        </a:xfrm>
        <a:prstGeom prst="rect"/>
      </xdr:spPr>
    </xdr:pic>
    <xdr:clientData/>
  </xdr:twoCellAnchor>
  <xdr:twoCellAnchor>
    <xdr:from>
      <xdr:col>4</xdr:col>
      <xdr:colOff>1123950</xdr:colOff>
      <xdr:row>868</xdr:row>
      <xdr:rowOff>685800</xdr:rowOff>
    </xdr:from>
    <xdr:to>
      <xdr:col>4</xdr:col>
      <xdr:colOff>2143125</xdr:colOff>
      <xdr:row>868</xdr:row>
      <xdr:rowOff>1685925</xdr:rowOff>
    </xdr:to>
    <xdr:pic>
      <xdr:nvPicPr>
        <xdr:cNvPr id="850" name="Рисунок 657"/>
        <xdr:cNvPicPr>
          <a:picLocks noChangeAspect="1"/>
        </xdr:cNvPicPr>
      </xdr:nvPicPr>
      <xdr:blipFill>
        <a:blip r:embed="rId850" cstate="print"/>
        <a:stretch>
          <a:fillRect/>
        </a:stretch>
      </xdr:blipFill>
      <xdr:spPr>
        <a:xfrm>
          <a:off x="0" y="0"/>
          <a:ext cx="1019175" cy="1009650"/>
        </a:xfrm>
        <a:prstGeom prst="rect"/>
      </xdr:spPr>
    </xdr:pic>
    <xdr:clientData/>
  </xdr:twoCellAnchor>
  <xdr:twoCellAnchor>
    <xdr:from>
      <xdr:col>4</xdr:col>
      <xdr:colOff>142875</xdr:colOff>
      <xdr:row>869</xdr:row>
      <xdr:rowOff>66675</xdr:rowOff>
    </xdr:from>
    <xdr:to>
      <xdr:col>4</xdr:col>
      <xdr:colOff>1143000</xdr:colOff>
      <xdr:row>869</xdr:row>
      <xdr:rowOff>1066800</xdr:rowOff>
    </xdr:to>
    <xdr:pic>
      <xdr:nvPicPr>
        <xdr:cNvPr id="851" name="Рисунок 662"/>
        <xdr:cNvPicPr>
          <a:picLocks noChangeAspect="1"/>
        </xdr:cNvPicPr>
      </xdr:nvPicPr>
      <xdr:blipFill>
        <a:blip r:embed="rId851" cstate="print"/>
        <a:stretch>
          <a:fillRect/>
        </a:stretch>
      </xdr:blipFill>
      <xdr:spPr>
        <a:xfrm>
          <a:off x="0" y="0"/>
          <a:ext cx="1000125" cy="1009650"/>
        </a:xfrm>
        <a:prstGeom prst="rect"/>
      </xdr:spPr>
    </xdr:pic>
    <xdr:clientData/>
  </xdr:twoCellAnchor>
  <xdr:twoCellAnchor>
    <xdr:from>
      <xdr:col>4</xdr:col>
      <xdr:colOff>1123950</xdr:colOff>
      <xdr:row>869</xdr:row>
      <xdr:rowOff>638175</xdr:rowOff>
    </xdr:from>
    <xdr:to>
      <xdr:col>4</xdr:col>
      <xdr:colOff>2105025</xdr:colOff>
      <xdr:row>869</xdr:row>
      <xdr:rowOff>1638300</xdr:rowOff>
    </xdr:to>
    <xdr:pic>
      <xdr:nvPicPr>
        <xdr:cNvPr id="852" name="Рисунок 666"/>
        <xdr:cNvPicPr>
          <a:picLocks noChangeAspect="1"/>
        </xdr:cNvPicPr>
      </xdr:nvPicPr>
      <xdr:blipFill>
        <a:blip r:embed="rId852" cstate="print"/>
        <a:stretch>
          <a:fillRect/>
        </a:stretch>
      </xdr:blipFill>
      <xdr:spPr>
        <a:xfrm>
          <a:off x="0" y="0"/>
          <a:ext cx="981075" cy="1009650"/>
        </a:xfrm>
        <a:prstGeom prst="rect"/>
      </xdr:spPr>
    </xdr:pic>
    <xdr:clientData/>
  </xdr:twoCellAnchor>
  <xdr:twoCellAnchor>
    <xdr:from>
      <xdr:col>6</xdr:col>
      <xdr:colOff>666750</xdr:colOff>
      <xdr:row>199</xdr:row>
      <xdr:rowOff>361950</xdr:rowOff>
    </xdr:from>
    <xdr:to>
      <xdr:col>6</xdr:col>
      <xdr:colOff>1333500</xdr:colOff>
      <xdr:row>199</xdr:row>
      <xdr:rowOff>1657350</xdr:rowOff>
    </xdr:to>
    <xdr:pic>
      <xdr:nvPicPr>
        <xdr:cNvPr id="853" name="Рисунок 530"/>
        <xdr:cNvPicPr>
          <a:picLocks noChangeAspect="1"/>
        </xdr:cNvPicPr>
      </xdr:nvPicPr>
      <xdr:blipFill>
        <a:blip r:embed="rId853" cstate="print"/>
        <a:stretch>
          <a:fillRect/>
        </a:stretch>
      </xdr:blipFill>
      <xdr:spPr>
        <a:xfrm>
          <a:off x="0" y="0"/>
          <a:ext cx="666750" cy="1295400"/>
        </a:xfrm>
        <a:prstGeom prst="rect"/>
      </xdr:spPr>
    </xdr:pic>
    <xdr:clientData/>
  </xdr:twoCellAnchor>
  <xdr:twoCellAnchor>
    <xdr:from>
      <xdr:col>4</xdr:col>
      <xdr:colOff>142875</xdr:colOff>
      <xdr:row>193</xdr:row>
      <xdr:rowOff>95250</xdr:rowOff>
    </xdr:from>
    <xdr:to>
      <xdr:col>4</xdr:col>
      <xdr:colOff>2019300</xdr:colOff>
      <xdr:row>193</xdr:row>
      <xdr:rowOff>1609725</xdr:rowOff>
    </xdr:to>
    <xdr:pic>
      <xdr:nvPicPr>
        <xdr:cNvPr id="854" name="Рисунок 588"/>
        <xdr:cNvPicPr>
          <a:picLocks noChangeAspect="1"/>
        </xdr:cNvPicPr>
      </xdr:nvPicPr>
      <xdr:blipFill>
        <a:blip r:embed="rId854" cstate="print"/>
        <a:stretch>
          <a:fillRect/>
        </a:stretch>
      </xdr:blipFill>
      <xdr:spPr>
        <a:xfrm>
          <a:off x="0" y="0"/>
          <a:ext cx="1876425" cy="1514475"/>
        </a:xfrm>
        <a:prstGeom prst="rect"/>
      </xdr:spPr>
    </xdr:pic>
    <xdr:clientData/>
  </xdr:twoCellAnchor>
  <xdr:twoCellAnchor>
    <xdr:from>
      <xdr:col>4</xdr:col>
      <xdr:colOff>257175</xdr:colOff>
      <xdr:row>258</xdr:row>
      <xdr:rowOff>76200</xdr:rowOff>
    </xdr:from>
    <xdr:to>
      <xdr:col>4</xdr:col>
      <xdr:colOff>1600200</xdr:colOff>
      <xdr:row>258</xdr:row>
      <xdr:rowOff>1628775</xdr:rowOff>
    </xdr:to>
    <xdr:pic>
      <xdr:nvPicPr>
        <xdr:cNvPr id="855" name="Рисунок 612"/>
        <xdr:cNvPicPr>
          <a:picLocks noChangeAspect="1"/>
        </xdr:cNvPicPr>
      </xdr:nvPicPr>
      <xdr:blipFill>
        <a:blip r:embed="rId855" cstate="print"/>
        <a:stretch>
          <a:fillRect/>
        </a:stretch>
      </xdr:blipFill>
      <xdr:spPr>
        <a:xfrm>
          <a:off x="0" y="0"/>
          <a:ext cx="1343025" cy="1552575"/>
        </a:xfrm>
        <a:prstGeom prst="rect"/>
      </xdr:spPr>
    </xdr:pic>
    <xdr:clientData/>
  </xdr:twoCellAnchor>
  <xdr:twoCellAnchor>
    <xdr:from>
      <xdr:col>4</xdr:col>
      <xdr:colOff>447675</xdr:colOff>
      <xdr:row>557</xdr:row>
      <xdr:rowOff>66675</xdr:rowOff>
    </xdr:from>
    <xdr:to>
      <xdr:col>4</xdr:col>
      <xdr:colOff>1724025</xdr:colOff>
      <xdr:row>557</xdr:row>
      <xdr:rowOff>1647825</xdr:rowOff>
    </xdr:to>
    <xdr:pic>
      <xdr:nvPicPr>
        <xdr:cNvPr id="856" name="Рисунок 664"/>
        <xdr:cNvPicPr>
          <a:picLocks noChangeAspect="1"/>
        </xdr:cNvPicPr>
      </xdr:nvPicPr>
      <xdr:blipFill>
        <a:blip r:embed="rId856" cstate="print"/>
        <a:stretch>
          <a:fillRect/>
        </a:stretch>
      </xdr:blipFill>
      <xdr:spPr>
        <a:xfrm>
          <a:off x="0" y="0"/>
          <a:ext cx="1285875" cy="1581150"/>
        </a:xfrm>
        <a:prstGeom prst="rect"/>
      </xdr:spPr>
    </xdr:pic>
    <xdr:clientData/>
  </xdr:twoCellAnchor>
  <xdr:twoCellAnchor>
    <xdr:from>
      <xdr:col>6</xdr:col>
      <xdr:colOff>114300</xdr:colOff>
      <xdr:row>557</xdr:row>
      <xdr:rowOff>266700</xdr:rowOff>
    </xdr:from>
    <xdr:to>
      <xdr:col>6</xdr:col>
      <xdr:colOff>1000125</xdr:colOff>
      <xdr:row>557</xdr:row>
      <xdr:rowOff>1352550</xdr:rowOff>
    </xdr:to>
    <xdr:pic>
      <xdr:nvPicPr>
        <xdr:cNvPr id="857" name="Рисунок 674"/>
        <xdr:cNvPicPr>
          <a:picLocks noChangeAspect="1"/>
        </xdr:cNvPicPr>
      </xdr:nvPicPr>
      <xdr:blipFill>
        <a:blip r:embed="rId857" cstate="print"/>
        <a:stretch>
          <a:fillRect/>
        </a:stretch>
      </xdr:blipFill>
      <xdr:spPr>
        <a:xfrm>
          <a:off x="0" y="0"/>
          <a:ext cx="885825" cy="1076325"/>
        </a:xfrm>
        <a:prstGeom prst="rect"/>
      </xdr:spPr>
    </xdr:pic>
    <xdr:clientData/>
  </xdr:twoCellAnchor>
  <xdr:twoCellAnchor>
    <xdr:from>
      <xdr:col>6</xdr:col>
      <xdr:colOff>1162050</xdr:colOff>
      <xdr:row>557</xdr:row>
      <xdr:rowOff>552450</xdr:rowOff>
    </xdr:from>
    <xdr:to>
      <xdr:col>6</xdr:col>
      <xdr:colOff>1962150</xdr:colOff>
      <xdr:row>557</xdr:row>
      <xdr:rowOff>1638300</xdr:rowOff>
    </xdr:to>
    <xdr:pic>
      <xdr:nvPicPr>
        <xdr:cNvPr id="858" name="Рисунок 680"/>
        <xdr:cNvPicPr>
          <a:picLocks noChangeAspect="1"/>
        </xdr:cNvPicPr>
      </xdr:nvPicPr>
      <xdr:blipFill>
        <a:blip r:embed="rId858" cstate="print"/>
        <a:stretch>
          <a:fillRect/>
        </a:stretch>
      </xdr:blipFill>
      <xdr:spPr>
        <a:xfrm>
          <a:off x="0" y="0"/>
          <a:ext cx="800100" cy="1076325"/>
        </a:xfrm>
        <a:prstGeom prst="rect"/>
      </xdr:spPr>
    </xdr:pic>
    <xdr:clientData/>
  </xdr:twoCellAnchor>
  <xdr:twoCellAnchor>
    <xdr:from>
      <xdr:col>4</xdr:col>
      <xdr:colOff>552450</xdr:colOff>
      <xdr:row>558</xdr:row>
      <xdr:rowOff>76200</xdr:rowOff>
    </xdr:from>
    <xdr:to>
      <xdr:col>4</xdr:col>
      <xdr:colOff>1752600</xdr:colOff>
      <xdr:row>558</xdr:row>
      <xdr:rowOff>1666875</xdr:rowOff>
    </xdr:to>
    <xdr:pic>
      <xdr:nvPicPr>
        <xdr:cNvPr id="859" name="Рисунок 689"/>
        <xdr:cNvPicPr>
          <a:picLocks noChangeAspect="1"/>
        </xdr:cNvPicPr>
      </xdr:nvPicPr>
      <xdr:blipFill>
        <a:blip r:embed="rId859" cstate="print"/>
        <a:stretch>
          <a:fillRect/>
        </a:stretch>
      </xdr:blipFill>
      <xdr:spPr>
        <a:xfrm>
          <a:off x="0" y="0"/>
          <a:ext cx="1200150" cy="1581150"/>
        </a:xfrm>
        <a:prstGeom prst="rect"/>
      </xdr:spPr>
    </xdr:pic>
    <xdr:clientData/>
  </xdr:twoCellAnchor>
  <xdr:twoCellAnchor>
    <xdr:from>
      <xdr:col>6</xdr:col>
      <xdr:colOff>123825</xdr:colOff>
      <xdr:row>558</xdr:row>
      <xdr:rowOff>209550</xdr:rowOff>
    </xdr:from>
    <xdr:to>
      <xdr:col>6</xdr:col>
      <xdr:colOff>990600</xdr:colOff>
      <xdr:row>558</xdr:row>
      <xdr:rowOff>1285875</xdr:rowOff>
    </xdr:to>
    <xdr:pic>
      <xdr:nvPicPr>
        <xdr:cNvPr id="860" name="Рисунок 695"/>
        <xdr:cNvPicPr>
          <a:picLocks noChangeAspect="1"/>
        </xdr:cNvPicPr>
      </xdr:nvPicPr>
      <xdr:blipFill>
        <a:blip r:embed="rId860" cstate="print"/>
        <a:stretch>
          <a:fillRect/>
        </a:stretch>
      </xdr:blipFill>
      <xdr:spPr>
        <a:xfrm>
          <a:off x="0" y="0"/>
          <a:ext cx="866775" cy="1076325"/>
        </a:xfrm>
        <a:prstGeom prst="rect"/>
      </xdr:spPr>
    </xdr:pic>
    <xdr:clientData/>
  </xdr:twoCellAnchor>
  <xdr:twoCellAnchor>
    <xdr:from>
      <xdr:col>6</xdr:col>
      <xdr:colOff>1171575</xdr:colOff>
      <xdr:row>558</xdr:row>
      <xdr:rowOff>523875</xdr:rowOff>
    </xdr:from>
    <xdr:to>
      <xdr:col>6</xdr:col>
      <xdr:colOff>2009775</xdr:colOff>
      <xdr:row>558</xdr:row>
      <xdr:rowOff>1600200</xdr:rowOff>
    </xdr:to>
    <xdr:pic>
      <xdr:nvPicPr>
        <xdr:cNvPr id="861" name="Рисунок 699"/>
        <xdr:cNvPicPr>
          <a:picLocks noChangeAspect="1"/>
        </xdr:cNvPicPr>
      </xdr:nvPicPr>
      <xdr:blipFill>
        <a:blip r:embed="rId861" cstate="print"/>
        <a:stretch>
          <a:fillRect/>
        </a:stretch>
      </xdr:blipFill>
      <xdr:spPr>
        <a:xfrm>
          <a:off x="0" y="0"/>
          <a:ext cx="838200" cy="1076325"/>
        </a:xfrm>
        <a:prstGeom prst="rect"/>
      </xdr:spPr>
    </xdr:pic>
    <xdr:clientData/>
  </xdr:twoCellAnchor>
  <xdr:twoCellAnchor>
    <xdr:from>
      <xdr:col>4</xdr:col>
      <xdr:colOff>552450</xdr:colOff>
      <xdr:row>559</xdr:row>
      <xdr:rowOff>76200</xdr:rowOff>
    </xdr:from>
    <xdr:to>
      <xdr:col>4</xdr:col>
      <xdr:colOff>1819275</xdr:colOff>
      <xdr:row>559</xdr:row>
      <xdr:rowOff>1666875</xdr:rowOff>
    </xdr:to>
    <xdr:pic>
      <xdr:nvPicPr>
        <xdr:cNvPr id="862" name="Рисунок 708"/>
        <xdr:cNvPicPr>
          <a:picLocks noChangeAspect="1"/>
        </xdr:cNvPicPr>
      </xdr:nvPicPr>
      <xdr:blipFill>
        <a:blip r:embed="rId862" cstate="print"/>
        <a:stretch>
          <a:fillRect/>
        </a:stretch>
      </xdr:blipFill>
      <xdr:spPr>
        <a:xfrm>
          <a:off x="0" y="0"/>
          <a:ext cx="1257300" cy="1581150"/>
        </a:xfrm>
        <a:prstGeom prst="rect"/>
      </xdr:spPr>
    </xdr:pic>
    <xdr:clientData/>
  </xdr:twoCellAnchor>
  <xdr:twoCellAnchor>
    <xdr:from>
      <xdr:col>6</xdr:col>
      <xdr:colOff>114300</xdr:colOff>
      <xdr:row>559</xdr:row>
      <xdr:rowOff>257175</xdr:rowOff>
    </xdr:from>
    <xdr:to>
      <xdr:col>6</xdr:col>
      <xdr:colOff>971550</xdr:colOff>
      <xdr:row>559</xdr:row>
      <xdr:rowOff>1333500</xdr:rowOff>
    </xdr:to>
    <xdr:pic>
      <xdr:nvPicPr>
        <xdr:cNvPr id="863" name="Рисунок 711"/>
        <xdr:cNvPicPr>
          <a:picLocks noChangeAspect="1"/>
        </xdr:cNvPicPr>
      </xdr:nvPicPr>
      <xdr:blipFill>
        <a:blip r:embed="rId863" cstate="print"/>
        <a:stretch>
          <a:fillRect/>
        </a:stretch>
      </xdr:blipFill>
      <xdr:spPr>
        <a:xfrm>
          <a:off x="0" y="0"/>
          <a:ext cx="857250" cy="1076325"/>
        </a:xfrm>
        <a:prstGeom prst="rect"/>
      </xdr:spPr>
    </xdr:pic>
    <xdr:clientData/>
  </xdr:twoCellAnchor>
  <xdr:twoCellAnchor>
    <xdr:from>
      <xdr:col>6</xdr:col>
      <xdr:colOff>1123950</xdr:colOff>
      <xdr:row>559</xdr:row>
      <xdr:rowOff>600075</xdr:rowOff>
    </xdr:from>
    <xdr:to>
      <xdr:col>6</xdr:col>
      <xdr:colOff>1952625</xdr:colOff>
      <xdr:row>559</xdr:row>
      <xdr:rowOff>1685925</xdr:rowOff>
    </xdr:to>
    <xdr:pic>
      <xdr:nvPicPr>
        <xdr:cNvPr id="864" name="Рисунок 713"/>
        <xdr:cNvPicPr>
          <a:picLocks noChangeAspect="1"/>
        </xdr:cNvPicPr>
      </xdr:nvPicPr>
      <xdr:blipFill>
        <a:blip r:embed="rId864" cstate="print"/>
        <a:stretch>
          <a:fillRect/>
        </a:stretch>
      </xdr:blipFill>
      <xdr:spPr>
        <a:xfrm>
          <a:off x="0" y="0"/>
          <a:ext cx="828675" cy="1076325"/>
        </a:xfrm>
        <a:prstGeom prst="rect"/>
      </xdr:spPr>
    </xdr:pic>
    <xdr:clientData/>
  </xdr:twoCellAnchor>
  <xdr:twoCellAnchor>
    <xdr:from>
      <xdr:col>4</xdr:col>
      <xdr:colOff>381000</xdr:colOff>
      <xdr:row>984</xdr:row>
      <xdr:rowOff>171450</xdr:rowOff>
    </xdr:from>
    <xdr:to>
      <xdr:col>4</xdr:col>
      <xdr:colOff>1885950</xdr:colOff>
      <xdr:row>984</xdr:row>
      <xdr:rowOff>1619250</xdr:rowOff>
    </xdr:to>
    <xdr:pic>
      <xdr:nvPicPr>
        <xdr:cNvPr id="865" name="Рисунок 731"/>
        <xdr:cNvPicPr>
          <a:picLocks noChangeAspect="1"/>
        </xdr:cNvPicPr>
      </xdr:nvPicPr>
      <xdr:blipFill>
        <a:blip r:embed="rId865" cstate="print"/>
        <a:stretch>
          <a:fillRect/>
        </a:stretch>
      </xdr:blipFill>
      <xdr:spPr>
        <a:xfrm>
          <a:off x="0" y="0"/>
          <a:ext cx="1504950" cy="1438275"/>
        </a:xfrm>
        <a:prstGeom prst="rect"/>
      </xdr:spPr>
    </xdr:pic>
    <xdr:clientData/>
  </xdr:twoCellAnchor>
  <xdr:twoCellAnchor>
    <xdr:from>
      <xdr:col>4</xdr:col>
      <xdr:colOff>485775</xdr:colOff>
      <xdr:row>988</xdr:row>
      <xdr:rowOff>114300</xdr:rowOff>
    </xdr:from>
    <xdr:to>
      <xdr:col>4</xdr:col>
      <xdr:colOff>1704975</xdr:colOff>
      <xdr:row>988</xdr:row>
      <xdr:rowOff>1628775</xdr:rowOff>
    </xdr:to>
    <xdr:pic>
      <xdr:nvPicPr>
        <xdr:cNvPr id="866" name="Рисунок 709"/>
        <xdr:cNvPicPr>
          <a:picLocks noChangeAspect="1"/>
        </xdr:cNvPicPr>
      </xdr:nvPicPr>
      <xdr:blipFill>
        <a:blip r:embed="rId866" cstate="print"/>
        <a:stretch>
          <a:fillRect/>
        </a:stretch>
      </xdr:blipFill>
      <xdr:spPr>
        <a:xfrm>
          <a:off x="0" y="0"/>
          <a:ext cx="1219200" cy="1514475"/>
        </a:xfrm>
        <a:prstGeom prst="rect"/>
      </xdr:spPr>
    </xdr:pic>
    <xdr:clientData/>
  </xdr:twoCellAnchor>
  <xdr:twoCellAnchor>
    <xdr:from>
      <xdr:col>4</xdr:col>
      <xdr:colOff>285750</xdr:colOff>
      <xdr:row>434</xdr:row>
      <xdr:rowOff>171450</xdr:rowOff>
    </xdr:from>
    <xdr:to>
      <xdr:col>4</xdr:col>
      <xdr:colOff>1809750</xdr:colOff>
      <xdr:row>434</xdr:row>
      <xdr:rowOff>1685925</xdr:rowOff>
    </xdr:to>
    <xdr:pic>
      <xdr:nvPicPr>
        <xdr:cNvPr id="867" name="Рисунок 97"/>
        <xdr:cNvPicPr>
          <a:picLocks noChangeAspect="1"/>
        </xdr:cNvPicPr>
      </xdr:nvPicPr>
      <xdr:blipFill>
        <a:blip r:embed="rId867" cstate="print"/>
        <a:stretch>
          <a:fillRect/>
        </a:stretch>
      </xdr:blipFill>
      <xdr:spPr>
        <a:xfrm>
          <a:off x="0" y="0"/>
          <a:ext cx="1524000" cy="1514475"/>
        </a:xfrm>
        <a:prstGeom prst="rect"/>
      </xdr:spPr>
    </xdr:pic>
    <xdr:clientData/>
  </xdr:twoCellAnchor>
  <xdr:twoCellAnchor>
    <xdr:from>
      <xdr:col>4</xdr:col>
      <xdr:colOff>666750</xdr:colOff>
      <xdr:row>712</xdr:row>
      <xdr:rowOff>66675</xdr:rowOff>
    </xdr:from>
    <xdr:to>
      <xdr:col>4</xdr:col>
      <xdr:colOff>1323975</xdr:colOff>
      <xdr:row>712</xdr:row>
      <xdr:rowOff>1609725</xdr:rowOff>
    </xdr:to>
    <xdr:pic>
      <xdr:nvPicPr>
        <xdr:cNvPr id="868" name="Рисунок 436"/>
        <xdr:cNvPicPr>
          <a:picLocks noChangeAspect="1"/>
        </xdr:cNvPicPr>
      </xdr:nvPicPr>
      <xdr:blipFill>
        <a:blip r:embed="rId868" cstate="print"/>
        <a:stretch>
          <a:fillRect/>
        </a:stretch>
      </xdr:blipFill>
      <xdr:spPr>
        <a:xfrm>
          <a:off x="0" y="0"/>
          <a:ext cx="657225" cy="1552575"/>
        </a:xfrm>
        <a:prstGeom prst="rect"/>
      </xdr:spPr>
    </xdr:pic>
    <xdr:clientData/>
  </xdr:twoCellAnchor>
  <xdr:twoCellAnchor>
    <xdr:from>
      <xdr:col>6</xdr:col>
      <xdr:colOff>552450</xdr:colOff>
      <xdr:row>714</xdr:row>
      <xdr:rowOff>0</xdr:rowOff>
    </xdr:from>
    <xdr:to>
      <xdr:col>6</xdr:col>
      <xdr:colOff>1590675</xdr:colOff>
      <xdr:row>714</xdr:row>
      <xdr:rowOff>0</xdr:rowOff>
    </xdr:to>
    <xdr:pic>
      <xdr:nvPicPr>
        <xdr:cNvPr id="869" name="Рисунок 697"/>
        <xdr:cNvPicPr>
          <a:picLocks noChangeAspect="1"/>
        </xdr:cNvPicPr>
      </xdr:nvPicPr>
      <xdr:blipFill>
        <a:blip r:embed="rId869" cstate="print"/>
        <a:stretch>
          <a:fillRect/>
        </a:stretch>
      </xdr:blipFill>
      <xdr:spPr>
        <a:xfrm>
          <a:off x="0" y="0"/>
          <a:ext cx="1038225" cy="1152525"/>
        </a:xfrm>
        <a:prstGeom prst="rect"/>
      </xdr:spPr>
    </xdr:pic>
    <xdr:clientData/>
  </xdr:twoCellAnchor>
  <xdr:twoCellAnchor>
    <xdr:from>
      <xdr:col>6</xdr:col>
      <xdr:colOff>381000</xdr:colOff>
      <xdr:row>538</xdr:row>
      <xdr:rowOff>428625</xdr:rowOff>
    </xdr:from>
    <xdr:to>
      <xdr:col>6</xdr:col>
      <xdr:colOff>1695450</xdr:colOff>
      <xdr:row>538</xdr:row>
      <xdr:rowOff>1581150</xdr:rowOff>
    </xdr:to>
    <xdr:pic>
      <xdr:nvPicPr>
        <xdr:cNvPr id="870" name="Рисунок 721"/>
        <xdr:cNvPicPr>
          <a:picLocks noChangeAspect="1"/>
        </xdr:cNvPicPr>
      </xdr:nvPicPr>
      <xdr:blipFill>
        <a:blip r:embed="rId870" cstate="print"/>
        <a:stretch>
          <a:fillRect/>
        </a:stretch>
      </xdr:blipFill>
      <xdr:spPr>
        <a:xfrm>
          <a:off x="0" y="0"/>
          <a:ext cx="1314450" cy="1152525"/>
        </a:xfrm>
        <a:prstGeom prst="rect"/>
      </xdr:spPr>
    </xdr:pic>
    <xdr:clientData/>
  </xdr:twoCellAnchor>
  <xdr:twoCellAnchor>
    <xdr:from>
      <xdr:col>6</xdr:col>
      <xdr:colOff>190500</xdr:colOff>
      <xdr:row>875</xdr:row>
      <xdr:rowOff>400050</xdr:rowOff>
    </xdr:from>
    <xdr:to>
      <xdr:col>6</xdr:col>
      <xdr:colOff>1838325</xdr:colOff>
      <xdr:row>875</xdr:row>
      <xdr:rowOff>1333500</xdr:rowOff>
    </xdr:to>
    <xdr:pic>
      <xdr:nvPicPr>
        <xdr:cNvPr id="871" name="Рисунок 748"/>
        <xdr:cNvPicPr>
          <a:picLocks noChangeAspect="1"/>
        </xdr:cNvPicPr>
      </xdr:nvPicPr>
      <xdr:blipFill>
        <a:blip r:embed="rId871" cstate="print"/>
        <a:stretch>
          <a:fillRect/>
        </a:stretch>
      </xdr:blipFill>
      <xdr:spPr>
        <a:xfrm>
          <a:off x="0" y="0"/>
          <a:ext cx="1647825" cy="933450"/>
        </a:xfrm>
        <a:prstGeom prst="rect"/>
      </xdr:spPr>
    </xdr:pic>
    <xdr:clientData/>
  </xdr:twoCellAnchor>
  <xdr:twoCellAnchor>
    <xdr:from>
      <xdr:col>6</xdr:col>
      <xdr:colOff>190500</xdr:colOff>
      <xdr:row>703</xdr:row>
      <xdr:rowOff>314325</xdr:rowOff>
    </xdr:from>
    <xdr:to>
      <xdr:col>6</xdr:col>
      <xdr:colOff>1733550</xdr:colOff>
      <xdr:row>703</xdr:row>
      <xdr:rowOff>1466850</xdr:rowOff>
    </xdr:to>
    <xdr:pic>
      <xdr:nvPicPr>
        <xdr:cNvPr id="872" name="Рисунок 752"/>
        <xdr:cNvPicPr>
          <a:picLocks noChangeAspect="1"/>
        </xdr:cNvPicPr>
      </xdr:nvPicPr>
      <xdr:blipFill>
        <a:blip r:embed="rId872" cstate="print"/>
        <a:stretch>
          <a:fillRect/>
        </a:stretch>
      </xdr:blipFill>
      <xdr:spPr>
        <a:xfrm>
          <a:off x="0" y="0"/>
          <a:ext cx="1543050" cy="1152525"/>
        </a:xfrm>
        <a:prstGeom prst="rect"/>
      </xdr:spPr>
    </xdr:pic>
    <xdr:clientData/>
  </xdr:twoCellAnchor>
  <xdr:twoCellAnchor>
    <xdr:from>
      <xdr:col>4</xdr:col>
      <xdr:colOff>352425</xdr:colOff>
      <xdr:row>278</xdr:row>
      <xdr:rowOff>95250</xdr:rowOff>
    </xdr:from>
    <xdr:to>
      <xdr:col>4</xdr:col>
      <xdr:colOff>2000250</xdr:colOff>
      <xdr:row>278</xdr:row>
      <xdr:rowOff>1600200</xdr:rowOff>
    </xdr:to>
    <xdr:pic>
      <xdr:nvPicPr>
        <xdr:cNvPr id="873" name="Рисунок 730"/>
        <xdr:cNvPicPr>
          <a:picLocks noChangeAspect="1"/>
        </xdr:cNvPicPr>
      </xdr:nvPicPr>
      <xdr:blipFill>
        <a:blip r:embed="rId873" cstate="print"/>
        <a:stretch>
          <a:fillRect/>
        </a:stretch>
      </xdr:blipFill>
      <xdr:spPr>
        <a:xfrm>
          <a:off x="0" y="0"/>
          <a:ext cx="1657350" cy="1504950"/>
        </a:xfrm>
        <a:prstGeom prst="rect"/>
      </xdr:spPr>
    </xdr:pic>
    <xdr:clientData/>
  </xdr:twoCellAnchor>
  <xdr:twoCellAnchor>
    <xdr:from>
      <xdr:col>4</xdr:col>
      <xdr:colOff>542925</xdr:colOff>
      <xdr:row>433</xdr:row>
      <xdr:rowOff>95250</xdr:rowOff>
    </xdr:from>
    <xdr:to>
      <xdr:col>4</xdr:col>
      <xdr:colOff>1609725</xdr:colOff>
      <xdr:row>433</xdr:row>
      <xdr:rowOff>1609725</xdr:rowOff>
    </xdr:to>
    <xdr:pic>
      <xdr:nvPicPr>
        <xdr:cNvPr id="874" name="Рисунок 750"/>
        <xdr:cNvPicPr>
          <a:picLocks noChangeAspect="1"/>
        </xdr:cNvPicPr>
      </xdr:nvPicPr>
      <xdr:blipFill>
        <a:blip r:embed="rId874" cstate="print"/>
        <a:stretch>
          <a:fillRect/>
        </a:stretch>
      </xdr:blipFill>
      <xdr:spPr>
        <a:xfrm>
          <a:off x="0" y="0"/>
          <a:ext cx="1066800" cy="1514475"/>
        </a:xfrm>
        <a:prstGeom prst="rect"/>
      </xdr:spPr>
    </xdr:pic>
    <xdr:clientData/>
  </xdr:twoCellAnchor>
  <xdr:twoCellAnchor>
    <xdr:from>
      <xdr:col>4</xdr:col>
      <xdr:colOff>142875</xdr:colOff>
      <xdr:row>863</xdr:row>
      <xdr:rowOff>266700</xdr:rowOff>
    </xdr:from>
    <xdr:to>
      <xdr:col>4</xdr:col>
      <xdr:colOff>1952625</xdr:colOff>
      <xdr:row>863</xdr:row>
      <xdr:rowOff>1419225</xdr:rowOff>
    </xdr:to>
    <xdr:pic>
      <xdr:nvPicPr>
        <xdr:cNvPr id="875" name="Рисунок 764"/>
        <xdr:cNvPicPr>
          <a:picLocks noChangeAspect="1"/>
        </xdr:cNvPicPr>
      </xdr:nvPicPr>
      <xdr:blipFill>
        <a:blip r:embed="rId875" cstate="print"/>
        <a:stretch>
          <a:fillRect/>
        </a:stretch>
      </xdr:blipFill>
      <xdr:spPr>
        <a:xfrm>
          <a:off x="0" y="0"/>
          <a:ext cx="1809750" cy="1152525"/>
        </a:xfrm>
        <a:prstGeom prst="rect"/>
      </xdr:spPr>
    </xdr:pic>
    <xdr:clientData/>
  </xdr:twoCellAnchor>
  <xdr:twoCellAnchor>
    <xdr:from>
      <xdr:col>6</xdr:col>
      <xdr:colOff>476250</xdr:colOff>
      <xdr:row>863</xdr:row>
      <xdr:rowOff>428625</xdr:rowOff>
    </xdr:from>
    <xdr:to>
      <xdr:col>6</xdr:col>
      <xdr:colOff>1638300</xdr:colOff>
      <xdr:row>863</xdr:row>
      <xdr:rowOff>1504950</xdr:rowOff>
    </xdr:to>
    <xdr:pic>
      <xdr:nvPicPr>
        <xdr:cNvPr id="876" name="Рисунок 769"/>
        <xdr:cNvPicPr>
          <a:picLocks noChangeAspect="1"/>
        </xdr:cNvPicPr>
      </xdr:nvPicPr>
      <xdr:blipFill>
        <a:blip r:embed="rId876" cstate="print"/>
        <a:stretch>
          <a:fillRect/>
        </a:stretch>
      </xdr:blipFill>
      <xdr:spPr>
        <a:xfrm>
          <a:off x="0" y="0"/>
          <a:ext cx="1162050" cy="1076325"/>
        </a:xfrm>
        <a:prstGeom prst="rect"/>
      </xdr:spPr>
    </xdr:pic>
    <xdr:clientData/>
  </xdr:twoCellAnchor>
  <xdr:twoCellAnchor>
    <xdr:from>
      <xdr:col>4</xdr:col>
      <xdr:colOff>504825</xdr:colOff>
      <xdr:row>866</xdr:row>
      <xdr:rowOff>114300</xdr:rowOff>
    </xdr:from>
    <xdr:to>
      <xdr:col>4</xdr:col>
      <xdr:colOff>1647825</xdr:colOff>
      <xdr:row>866</xdr:row>
      <xdr:rowOff>1590675</xdr:rowOff>
    </xdr:to>
    <xdr:pic>
      <xdr:nvPicPr>
        <xdr:cNvPr id="877" name="Рисунок 774"/>
        <xdr:cNvPicPr>
          <a:picLocks noChangeAspect="1"/>
        </xdr:cNvPicPr>
      </xdr:nvPicPr>
      <xdr:blipFill>
        <a:blip r:embed="rId877" cstate="print"/>
        <a:stretch>
          <a:fillRect/>
        </a:stretch>
      </xdr:blipFill>
      <xdr:spPr>
        <a:xfrm>
          <a:off x="0" y="0"/>
          <a:ext cx="1133475" cy="1476375"/>
        </a:xfrm>
        <a:prstGeom prst="rect"/>
      </xdr:spPr>
    </xdr:pic>
    <xdr:clientData/>
  </xdr:twoCellAnchor>
  <xdr:twoCellAnchor>
    <xdr:from>
      <xdr:col>6</xdr:col>
      <xdr:colOff>352425</xdr:colOff>
      <xdr:row>864</xdr:row>
      <xdr:rowOff>0</xdr:rowOff>
    </xdr:from>
    <xdr:to>
      <xdr:col>6</xdr:col>
      <xdr:colOff>1762125</xdr:colOff>
      <xdr:row>864</xdr:row>
      <xdr:rowOff>0</xdr:rowOff>
    </xdr:to>
    <xdr:pic>
      <xdr:nvPicPr>
        <xdr:cNvPr id="878" name="Рисунок 776"/>
        <xdr:cNvPicPr>
          <a:picLocks noChangeAspect="1"/>
        </xdr:cNvPicPr>
      </xdr:nvPicPr>
      <xdr:blipFill>
        <a:blip r:embed="rId878" cstate="print"/>
        <a:stretch>
          <a:fillRect/>
        </a:stretch>
      </xdr:blipFill>
      <xdr:spPr>
        <a:xfrm>
          <a:off x="0" y="0"/>
          <a:ext cx="1409700" cy="1257300"/>
        </a:xfrm>
        <a:prstGeom prst="rect"/>
      </xdr:spPr>
    </xdr:pic>
    <xdr:clientData/>
  </xdr:twoCellAnchor>
  <xdr:twoCellAnchor>
    <xdr:from>
      <xdr:col>7</xdr:col>
      <xdr:colOff>257175</xdr:colOff>
      <xdr:row>3</xdr:row>
      <xdr:rowOff>209550</xdr:rowOff>
    </xdr:from>
    <xdr:to>
      <xdr:col>7</xdr:col>
      <xdr:colOff>1600200</xdr:colOff>
      <xdr:row>3</xdr:row>
      <xdr:rowOff>1619250</xdr:rowOff>
    </xdr:to>
    <xdr:pic>
      <xdr:nvPicPr>
        <xdr:cNvPr id="879" name="Рисунок 788"/>
        <xdr:cNvPicPr>
          <a:picLocks noChangeAspect="1"/>
        </xdr:cNvPicPr>
      </xdr:nvPicPr>
      <xdr:blipFill>
        <a:blip r:embed="rId879" cstate="print"/>
        <a:stretch>
          <a:fillRect/>
        </a:stretch>
      </xdr:blipFill>
      <xdr:spPr>
        <a:xfrm>
          <a:off x="0" y="0"/>
          <a:ext cx="1352550" cy="1409700"/>
        </a:xfrm>
        <a:prstGeom prst="rect"/>
      </xdr:spPr>
    </xdr:pic>
    <xdr:clientData/>
  </xdr:twoCellAnchor>
  <xdr:twoCellAnchor>
    <xdr:from>
      <xdr:col>4</xdr:col>
      <xdr:colOff>638175</xdr:colOff>
      <xdr:row>203</xdr:row>
      <xdr:rowOff>142875</xdr:rowOff>
    </xdr:from>
    <xdr:to>
      <xdr:col>4</xdr:col>
      <xdr:colOff>1333500</xdr:colOff>
      <xdr:row>203</xdr:row>
      <xdr:rowOff>1657350</xdr:rowOff>
    </xdr:to>
    <xdr:pic>
      <xdr:nvPicPr>
        <xdr:cNvPr id="880" name="Рисунок 763"/>
        <xdr:cNvPicPr>
          <a:picLocks noChangeAspect="1"/>
        </xdr:cNvPicPr>
      </xdr:nvPicPr>
      <xdr:blipFill>
        <a:blip r:embed="rId880" cstate="print"/>
        <a:stretch>
          <a:fillRect/>
        </a:stretch>
      </xdr:blipFill>
      <xdr:spPr>
        <a:xfrm>
          <a:off x="0" y="0"/>
          <a:ext cx="704850" cy="1514475"/>
        </a:xfrm>
        <a:prstGeom prst="rect"/>
      </xdr:spPr>
    </xdr:pic>
    <xdr:clientData/>
  </xdr:twoCellAnchor>
  <xdr:twoCellAnchor>
    <xdr:from>
      <xdr:col>4</xdr:col>
      <xdr:colOff>361950</xdr:colOff>
      <xdr:row>1059</xdr:row>
      <xdr:rowOff>95250</xdr:rowOff>
    </xdr:from>
    <xdr:to>
      <xdr:col>4</xdr:col>
      <xdr:colOff>1562100</xdr:colOff>
      <xdr:row>1059</xdr:row>
      <xdr:rowOff>1609725</xdr:rowOff>
    </xdr:to>
    <xdr:pic>
      <xdr:nvPicPr>
        <xdr:cNvPr id="881" name="Рисунок 778"/>
        <xdr:cNvPicPr>
          <a:picLocks noChangeAspect="1"/>
        </xdr:cNvPicPr>
      </xdr:nvPicPr>
      <xdr:blipFill>
        <a:blip r:embed="rId881" cstate="print"/>
        <a:stretch>
          <a:fillRect/>
        </a:stretch>
      </xdr:blipFill>
      <xdr:spPr>
        <a:xfrm>
          <a:off x="0" y="0"/>
          <a:ext cx="1190625" cy="1514475"/>
        </a:xfrm>
        <a:prstGeom prst="rect"/>
      </xdr:spPr>
    </xdr:pic>
    <xdr:clientData/>
  </xdr:twoCellAnchor>
  <xdr:twoCellAnchor>
    <xdr:from>
      <xdr:col>4</xdr:col>
      <xdr:colOff>314325</xdr:colOff>
      <xdr:row>1060</xdr:row>
      <xdr:rowOff>161925</xdr:rowOff>
    </xdr:from>
    <xdr:to>
      <xdr:col>4</xdr:col>
      <xdr:colOff>1885950</xdr:colOff>
      <xdr:row>1060</xdr:row>
      <xdr:rowOff>1600200</xdr:rowOff>
    </xdr:to>
    <xdr:pic>
      <xdr:nvPicPr>
        <xdr:cNvPr id="882" name="Рисунок 802"/>
        <xdr:cNvPicPr>
          <a:picLocks noChangeAspect="1"/>
        </xdr:cNvPicPr>
      </xdr:nvPicPr>
      <xdr:blipFill>
        <a:blip r:embed="rId882" cstate="print"/>
        <a:stretch>
          <a:fillRect/>
        </a:stretch>
      </xdr:blipFill>
      <xdr:spPr>
        <a:xfrm>
          <a:off x="0" y="0"/>
          <a:ext cx="1562100" cy="1438275"/>
        </a:xfrm>
        <a:prstGeom prst="rect"/>
      </xdr:spPr>
    </xdr:pic>
    <xdr:clientData/>
  </xdr:twoCellAnchor>
  <xdr:twoCellAnchor>
    <xdr:from>
      <xdr:col>4</xdr:col>
      <xdr:colOff>447675</xdr:colOff>
      <xdr:row>453</xdr:row>
      <xdr:rowOff>114300</xdr:rowOff>
    </xdr:from>
    <xdr:to>
      <xdr:col>4</xdr:col>
      <xdr:colOff>1714500</xdr:colOff>
      <xdr:row>453</xdr:row>
      <xdr:rowOff>1619250</xdr:rowOff>
    </xdr:to>
    <xdr:pic>
      <xdr:nvPicPr>
        <xdr:cNvPr id="883" name="Рисунок 755"/>
        <xdr:cNvPicPr>
          <a:picLocks noChangeAspect="1"/>
        </xdr:cNvPicPr>
      </xdr:nvPicPr>
      <xdr:blipFill>
        <a:blip r:embed="rId883" cstate="print"/>
        <a:stretch>
          <a:fillRect/>
        </a:stretch>
      </xdr:blipFill>
      <xdr:spPr>
        <a:xfrm>
          <a:off x="0" y="0"/>
          <a:ext cx="1266825" cy="1514475"/>
        </a:xfrm>
        <a:prstGeom prst="rect"/>
      </xdr:spPr>
    </xdr:pic>
    <xdr:clientData/>
  </xdr:twoCellAnchor>
  <xdr:twoCellAnchor>
    <xdr:from>
      <xdr:col>4</xdr:col>
      <xdr:colOff>314325</xdr:colOff>
      <xdr:row>454</xdr:row>
      <xdr:rowOff>95250</xdr:rowOff>
    </xdr:from>
    <xdr:to>
      <xdr:col>4</xdr:col>
      <xdr:colOff>1952625</xdr:colOff>
      <xdr:row>454</xdr:row>
      <xdr:rowOff>1609725</xdr:rowOff>
    </xdr:to>
    <xdr:pic>
      <xdr:nvPicPr>
        <xdr:cNvPr id="884" name="Рисунок 775"/>
        <xdr:cNvPicPr>
          <a:picLocks noChangeAspect="1"/>
        </xdr:cNvPicPr>
      </xdr:nvPicPr>
      <xdr:blipFill>
        <a:blip r:embed="rId884" cstate="print"/>
        <a:stretch>
          <a:fillRect/>
        </a:stretch>
      </xdr:blipFill>
      <xdr:spPr>
        <a:xfrm>
          <a:off x="0" y="0"/>
          <a:ext cx="1638300" cy="1514475"/>
        </a:xfrm>
        <a:prstGeom prst="rect"/>
      </xdr:spPr>
    </xdr:pic>
    <xdr:clientData/>
  </xdr:twoCellAnchor>
  <xdr:twoCellAnchor>
    <xdr:from>
      <xdr:col>4</xdr:col>
      <xdr:colOff>428625</xdr:colOff>
      <xdr:row>81</xdr:row>
      <xdr:rowOff>114300</xdr:rowOff>
    </xdr:from>
    <xdr:to>
      <xdr:col>4</xdr:col>
      <xdr:colOff>1704975</xdr:colOff>
      <xdr:row>81</xdr:row>
      <xdr:rowOff>1552575</xdr:rowOff>
    </xdr:to>
    <xdr:pic>
      <xdr:nvPicPr>
        <xdr:cNvPr id="885" name="Рисунок 815"/>
        <xdr:cNvPicPr>
          <a:picLocks noChangeAspect="1"/>
        </xdr:cNvPicPr>
      </xdr:nvPicPr>
      <xdr:blipFill>
        <a:blip r:embed="rId885" cstate="print"/>
        <a:stretch>
          <a:fillRect/>
        </a:stretch>
      </xdr:blipFill>
      <xdr:spPr>
        <a:xfrm>
          <a:off x="0" y="0"/>
          <a:ext cx="1276350" cy="1438275"/>
        </a:xfrm>
        <a:prstGeom prst="rect"/>
      </xdr:spPr>
    </xdr:pic>
    <xdr:clientData/>
  </xdr:twoCellAnchor>
  <xdr:twoCellAnchor>
    <xdr:from>
      <xdr:col>6</xdr:col>
      <xdr:colOff>304800</xdr:colOff>
      <xdr:row>80</xdr:row>
      <xdr:rowOff>381000</xdr:rowOff>
    </xdr:from>
    <xdr:to>
      <xdr:col>6</xdr:col>
      <xdr:colOff>1743075</xdr:colOff>
      <xdr:row>80</xdr:row>
      <xdr:rowOff>1666875</xdr:rowOff>
    </xdr:to>
    <xdr:pic>
      <xdr:nvPicPr>
        <xdr:cNvPr id="886" name="Рисунок 817"/>
        <xdr:cNvPicPr>
          <a:picLocks noChangeAspect="1"/>
        </xdr:cNvPicPr>
      </xdr:nvPicPr>
      <xdr:blipFill>
        <a:blip r:embed="rId886" cstate="print"/>
        <a:stretch>
          <a:fillRect/>
        </a:stretch>
      </xdr:blipFill>
      <xdr:spPr>
        <a:xfrm>
          <a:off x="0" y="0"/>
          <a:ext cx="1438275" cy="1285875"/>
        </a:xfrm>
        <a:prstGeom prst="rect"/>
      </xdr:spPr>
    </xdr:pic>
    <xdr:clientData/>
  </xdr:twoCellAnchor>
  <xdr:twoCellAnchor>
    <xdr:from>
      <xdr:col>4</xdr:col>
      <xdr:colOff>285750</xdr:colOff>
      <xdr:row>167</xdr:row>
      <xdr:rowOff>114300</xdr:rowOff>
    </xdr:from>
    <xdr:to>
      <xdr:col>4</xdr:col>
      <xdr:colOff>1866900</xdr:colOff>
      <xdr:row>167</xdr:row>
      <xdr:rowOff>1552575</xdr:rowOff>
    </xdr:to>
    <xdr:pic>
      <xdr:nvPicPr>
        <xdr:cNvPr id="887" name="Рисунок 123"/>
        <xdr:cNvPicPr>
          <a:picLocks noChangeAspect="1"/>
        </xdr:cNvPicPr>
      </xdr:nvPicPr>
      <xdr:blipFill>
        <a:blip r:embed="rId887" cstate="print"/>
        <a:stretch>
          <a:fillRect/>
        </a:stretch>
      </xdr:blipFill>
      <xdr:spPr>
        <a:xfrm>
          <a:off x="0" y="0"/>
          <a:ext cx="1581150" cy="1438275"/>
        </a:xfrm>
        <a:prstGeom prst="rect"/>
      </xdr:spPr>
    </xdr:pic>
    <xdr:clientData/>
  </xdr:twoCellAnchor>
  <xdr:twoCellAnchor>
    <xdr:from>
      <xdr:col>6</xdr:col>
      <xdr:colOff>409575</xdr:colOff>
      <xdr:row>167</xdr:row>
      <xdr:rowOff>409575</xdr:rowOff>
    </xdr:from>
    <xdr:to>
      <xdr:col>6</xdr:col>
      <xdr:colOff>1619250</xdr:colOff>
      <xdr:row>167</xdr:row>
      <xdr:rowOff>1495425</xdr:rowOff>
    </xdr:to>
    <xdr:pic>
      <xdr:nvPicPr>
        <xdr:cNvPr id="888" name="Рисунок 148"/>
        <xdr:cNvPicPr>
          <a:picLocks noChangeAspect="1"/>
        </xdr:cNvPicPr>
      </xdr:nvPicPr>
      <xdr:blipFill>
        <a:blip r:embed="rId888" cstate="print"/>
        <a:stretch>
          <a:fillRect/>
        </a:stretch>
      </xdr:blipFill>
      <xdr:spPr>
        <a:xfrm>
          <a:off x="0" y="0"/>
          <a:ext cx="1200150" cy="1076325"/>
        </a:xfrm>
        <a:prstGeom prst="rect"/>
      </xdr:spPr>
    </xdr:pic>
    <xdr:clientData/>
  </xdr:twoCellAnchor>
  <xdr:twoCellAnchor>
    <xdr:from>
      <xdr:col>4</xdr:col>
      <xdr:colOff>190500</xdr:colOff>
      <xdr:row>169</xdr:row>
      <xdr:rowOff>428625</xdr:rowOff>
    </xdr:from>
    <xdr:to>
      <xdr:col>4</xdr:col>
      <xdr:colOff>2009775</xdr:colOff>
      <xdr:row>169</xdr:row>
      <xdr:rowOff>1323975</xdr:rowOff>
    </xdr:to>
    <xdr:pic>
      <xdr:nvPicPr>
        <xdr:cNvPr id="889" name="Рисунок 756"/>
        <xdr:cNvPicPr>
          <a:picLocks noChangeAspect="1"/>
        </xdr:cNvPicPr>
      </xdr:nvPicPr>
      <xdr:blipFill>
        <a:blip r:embed="rId889" cstate="print"/>
        <a:stretch>
          <a:fillRect/>
        </a:stretch>
      </xdr:blipFill>
      <xdr:spPr>
        <a:xfrm>
          <a:off x="0" y="0"/>
          <a:ext cx="1819275" cy="895350"/>
        </a:xfrm>
        <a:prstGeom prst="rect"/>
      </xdr:spPr>
    </xdr:pic>
    <xdr:clientData/>
  </xdr:twoCellAnchor>
  <xdr:twoCellAnchor>
    <xdr:from>
      <xdr:col>4</xdr:col>
      <xdr:colOff>304800</xdr:colOff>
      <xdr:row>414</xdr:row>
      <xdr:rowOff>142875</xdr:rowOff>
    </xdr:from>
    <xdr:to>
      <xdr:col>4</xdr:col>
      <xdr:colOff>1790700</xdr:colOff>
      <xdr:row>414</xdr:row>
      <xdr:rowOff>1657350</xdr:rowOff>
    </xdr:to>
    <xdr:pic>
      <xdr:nvPicPr>
        <xdr:cNvPr id="890" name="Рисунок 810"/>
        <xdr:cNvPicPr>
          <a:picLocks noChangeAspect="1"/>
        </xdr:cNvPicPr>
      </xdr:nvPicPr>
      <xdr:blipFill>
        <a:blip r:embed="rId890" cstate="print"/>
        <a:stretch>
          <a:fillRect/>
        </a:stretch>
      </xdr:blipFill>
      <xdr:spPr>
        <a:xfrm>
          <a:off x="0" y="0"/>
          <a:ext cx="1485900" cy="1514475"/>
        </a:xfrm>
        <a:prstGeom prst="rect"/>
      </xdr:spPr>
    </xdr:pic>
    <xdr:clientData/>
  </xdr:twoCellAnchor>
  <xdr:twoCellAnchor>
    <xdr:from>
      <xdr:col>4</xdr:col>
      <xdr:colOff>352425</xdr:colOff>
      <xdr:row>987</xdr:row>
      <xdr:rowOff>171450</xdr:rowOff>
    </xdr:from>
    <xdr:to>
      <xdr:col>4</xdr:col>
      <xdr:colOff>2038350</xdr:colOff>
      <xdr:row>987</xdr:row>
      <xdr:rowOff>1543050</xdr:rowOff>
    </xdr:to>
    <xdr:pic>
      <xdr:nvPicPr>
        <xdr:cNvPr id="891" name="Рисунок 814"/>
        <xdr:cNvPicPr>
          <a:picLocks noChangeAspect="1"/>
        </xdr:cNvPicPr>
      </xdr:nvPicPr>
      <xdr:blipFill>
        <a:blip r:embed="rId891" cstate="print"/>
        <a:stretch>
          <a:fillRect/>
        </a:stretch>
      </xdr:blipFill>
      <xdr:spPr>
        <a:xfrm>
          <a:off x="0" y="0"/>
          <a:ext cx="1685925" cy="1371600"/>
        </a:xfrm>
        <a:prstGeom prst="rect"/>
      </xdr:spPr>
    </xdr:pic>
    <xdr:clientData/>
  </xdr:twoCellAnchor>
  <xdr:twoCellAnchor>
    <xdr:from>
      <xdr:col>6</xdr:col>
      <xdr:colOff>409575</xdr:colOff>
      <xdr:row>987</xdr:row>
      <xdr:rowOff>304800</xdr:rowOff>
    </xdr:from>
    <xdr:to>
      <xdr:col>6</xdr:col>
      <xdr:colOff>1685925</xdr:colOff>
      <xdr:row>987</xdr:row>
      <xdr:rowOff>1562100</xdr:rowOff>
    </xdr:to>
    <xdr:pic>
      <xdr:nvPicPr>
        <xdr:cNvPr id="892" name="Рисунок 818"/>
        <xdr:cNvPicPr>
          <a:picLocks noChangeAspect="1"/>
        </xdr:cNvPicPr>
      </xdr:nvPicPr>
      <xdr:blipFill>
        <a:blip r:embed="rId892" cstate="print"/>
        <a:stretch>
          <a:fillRect/>
        </a:stretch>
      </xdr:blipFill>
      <xdr:spPr>
        <a:xfrm>
          <a:off x="0" y="0"/>
          <a:ext cx="1276350" cy="1257300"/>
        </a:xfrm>
        <a:prstGeom prst="rect"/>
      </xdr:spPr>
    </xdr:pic>
    <xdr:clientData/>
  </xdr:twoCellAnchor>
  <xdr:twoCellAnchor>
    <xdr:from>
      <xdr:col>4</xdr:col>
      <xdr:colOff>171450</xdr:colOff>
      <xdr:row>545</xdr:row>
      <xdr:rowOff>114300</xdr:rowOff>
    </xdr:from>
    <xdr:to>
      <xdr:col>4</xdr:col>
      <xdr:colOff>2047875</xdr:colOff>
      <xdr:row>545</xdr:row>
      <xdr:rowOff>1476375</xdr:rowOff>
    </xdr:to>
    <xdr:pic>
      <xdr:nvPicPr>
        <xdr:cNvPr id="893" name="Рисунок 138"/>
        <xdr:cNvPicPr>
          <a:picLocks noChangeAspect="1"/>
        </xdr:cNvPicPr>
      </xdr:nvPicPr>
      <xdr:blipFill>
        <a:blip r:embed="rId893" cstate="print"/>
        <a:stretch>
          <a:fillRect/>
        </a:stretch>
      </xdr:blipFill>
      <xdr:spPr>
        <a:xfrm>
          <a:off x="0" y="0"/>
          <a:ext cx="1866900" cy="1371600"/>
        </a:xfrm>
        <a:prstGeom prst="rect"/>
      </xdr:spPr>
    </xdr:pic>
    <xdr:clientData/>
  </xdr:twoCellAnchor>
  <xdr:twoCellAnchor>
    <xdr:from>
      <xdr:col>6</xdr:col>
      <xdr:colOff>95250</xdr:colOff>
      <xdr:row>545</xdr:row>
      <xdr:rowOff>409575</xdr:rowOff>
    </xdr:from>
    <xdr:to>
      <xdr:col>6</xdr:col>
      <xdr:colOff>1866900</xdr:colOff>
      <xdr:row>545</xdr:row>
      <xdr:rowOff>1562100</xdr:rowOff>
    </xdr:to>
    <xdr:pic>
      <xdr:nvPicPr>
        <xdr:cNvPr id="894" name="Рисунок 801"/>
        <xdr:cNvPicPr>
          <a:picLocks noChangeAspect="1"/>
        </xdr:cNvPicPr>
      </xdr:nvPicPr>
      <xdr:blipFill>
        <a:blip r:embed="rId894" cstate="print"/>
        <a:stretch>
          <a:fillRect/>
        </a:stretch>
      </xdr:blipFill>
      <xdr:spPr>
        <a:xfrm>
          <a:off x="0" y="0"/>
          <a:ext cx="1771650" cy="1152525"/>
        </a:xfrm>
        <a:prstGeom prst="rect"/>
      </xdr:spPr>
    </xdr:pic>
    <xdr:clientData/>
  </xdr:twoCellAnchor>
  <xdr:twoCellAnchor>
    <xdr:from>
      <xdr:col>4</xdr:col>
      <xdr:colOff>352425</xdr:colOff>
      <xdr:row>1058</xdr:row>
      <xdr:rowOff>171450</xdr:rowOff>
    </xdr:from>
    <xdr:to>
      <xdr:col>4</xdr:col>
      <xdr:colOff>1905000</xdr:colOff>
      <xdr:row>1058</xdr:row>
      <xdr:rowOff>1666875</xdr:rowOff>
    </xdr:to>
    <xdr:pic>
      <xdr:nvPicPr>
        <xdr:cNvPr id="895" name="Рисунок 819"/>
        <xdr:cNvPicPr>
          <a:picLocks noChangeAspect="1"/>
        </xdr:cNvPicPr>
      </xdr:nvPicPr>
      <xdr:blipFill>
        <a:blip r:embed="rId895" cstate="print"/>
        <a:stretch>
          <a:fillRect/>
        </a:stretch>
      </xdr:blipFill>
      <xdr:spPr>
        <a:xfrm>
          <a:off x="0" y="0"/>
          <a:ext cx="1543050" cy="1495425"/>
        </a:xfrm>
        <a:prstGeom prst="rect"/>
      </xdr:spPr>
    </xdr:pic>
    <xdr:clientData/>
  </xdr:twoCellAnchor>
  <xdr:twoCellAnchor>
    <xdr:from>
      <xdr:col>4</xdr:col>
      <xdr:colOff>266700</xdr:colOff>
      <xdr:row>1054</xdr:row>
      <xdr:rowOff>228600</xdr:rowOff>
    </xdr:from>
    <xdr:to>
      <xdr:col>4</xdr:col>
      <xdr:colOff>2028825</xdr:colOff>
      <xdr:row>1054</xdr:row>
      <xdr:rowOff>1562100</xdr:rowOff>
    </xdr:to>
    <xdr:pic>
      <xdr:nvPicPr>
        <xdr:cNvPr id="896" name="Рисунок 821"/>
        <xdr:cNvPicPr>
          <a:picLocks noChangeAspect="1"/>
        </xdr:cNvPicPr>
      </xdr:nvPicPr>
      <xdr:blipFill>
        <a:blip r:embed="rId896" cstate="print"/>
        <a:stretch>
          <a:fillRect/>
        </a:stretch>
      </xdr:blipFill>
      <xdr:spPr>
        <a:xfrm>
          <a:off x="0" y="0"/>
          <a:ext cx="1762125" cy="1333500"/>
        </a:xfrm>
        <a:prstGeom prst="rect"/>
      </xdr:spPr>
    </xdr:pic>
    <xdr:clientData/>
  </xdr:twoCellAnchor>
  <xdr:twoCellAnchor>
    <xdr:from>
      <xdr:col>4</xdr:col>
      <xdr:colOff>295275</xdr:colOff>
      <xdr:row>994</xdr:row>
      <xdr:rowOff>190500</xdr:rowOff>
    </xdr:from>
    <xdr:to>
      <xdr:col>4</xdr:col>
      <xdr:colOff>1685925</xdr:colOff>
      <xdr:row>994</xdr:row>
      <xdr:rowOff>1609725</xdr:rowOff>
    </xdr:to>
    <xdr:pic>
      <xdr:nvPicPr>
        <xdr:cNvPr id="897" name="Рисунок 91"/>
        <xdr:cNvPicPr>
          <a:picLocks noChangeAspect="1"/>
        </xdr:cNvPicPr>
      </xdr:nvPicPr>
      <xdr:blipFill>
        <a:blip r:embed="rId897" cstate="print"/>
        <a:stretch>
          <a:fillRect/>
        </a:stretch>
      </xdr:blipFill>
      <xdr:spPr>
        <a:xfrm>
          <a:off x="0" y="0"/>
          <a:ext cx="1390650" cy="1419225"/>
        </a:xfrm>
        <a:prstGeom prst="rect"/>
      </xdr:spPr>
    </xdr:pic>
    <xdr:clientData/>
  </xdr:twoCellAnchor>
  <xdr:twoCellAnchor>
    <xdr:from>
      <xdr:col>4</xdr:col>
      <xdr:colOff>228600</xdr:colOff>
      <xdr:row>26</xdr:row>
      <xdr:rowOff>257175</xdr:rowOff>
    </xdr:from>
    <xdr:to>
      <xdr:col>4</xdr:col>
      <xdr:colOff>2009775</xdr:colOff>
      <xdr:row>26</xdr:row>
      <xdr:rowOff>1533525</xdr:rowOff>
    </xdr:to>
    <xdr:pic>
      <xdr:nvPicPr>
        <xdr:cNvPr id="898" name="Рисунок 826"/>
        <xdr:cNvPicPr>
          <a:picLocks noChangeAspect="1"/>
        </xdr:cNvPicPr>
      </xdr:nvPicPr>
      <xdr:blipFill>
        <a:blip r:embed="rId898" cstate="print"/>
        <a:stretch>
          <a:fillRect/>
        </a:stretch>
      </xdr:blipFill>
      <xdr:spPr>
        <a:xfrm>
          <a:off x="0" y="0"/>
          <a:ext cx="1781175" cy="1285875"/>
        </a:xfrm>
        <a:prstGeom prst="rect"/>
      </xdr:spPr>
    </xdr:pic>
    <xdr:clientData/>
  </xdr:twoCellAnchor>
  <xdr:twoCellAnchor>
    <xdr:from>
      <xdr:col>4</xdr:col>
      <xdr:colOff>161925</xdr:colOff>
      <xdr:row>27</xdr:row>
      <xdr:rowOff>200025</xdr:rowOff>
    </xdr:from>
    <xdr:to>
      <xdr:col>4</xdr:col>
      <xdr:colOff>2076450</xdr:colOff>
      <xdr:row>27</xdr:row>
      <xdr:rowOff>1524000</xdr:rowOff>
    </xdr:to>
    <xdr:pic>
      <xdr:nvPicPr>
        <xdr:cNvPr id="899" name="Рисунок 827"/>
        <xdr:cNvPicPr>
          <a:picLocks noChangeAspect="1"/>
        </xdr:cNvPicPr>
      </xdr:nvPicPr>
      <xdr:blipFill>
        <a:blip r:embed="rId899" cstate="print"/>
        <a:stretch>
          <a:fillRect/>
        </a:stretch>
      </xdr:blipFill>
      <xdr:spPr>
        <a:xfrm>
          <a:off x="0" y="0"/>
          <a:ext cx="1914525" cy="1323975"/>
        </a:xfrm>
        <a:prstGeom prst="rect"/>
      </xdr:spPr>
    </xdr:pic>
    <xdr:clientData/>
  </xdr:twoCellAnchor>
  <xdr:twoCellAnchor>
    <xdr:from>
      <xdr:col>4</xdr:col>
      <xdr:colOff>142875</xdr:colOff>
      <xdr:row>527</xdr:row>
      <xdr:rowOff>180975</xdr:rowOff>
    </xdr:from>
    <xdr:to>
      <xdr:col>4</xdr:col>
      <xdr:colOff>2162175</xdr:colOff>
      <xdr:row>527</xdr:row>
      <xdr:rowOff>1619250</xdr:rowOff>
    </xdr:to>
    <xdr:pic>
      <xdr:nvPicPr>
        <xdr:cNvPr id="900" name="Рисунок 833"/>
        <xdr:cNvPicPr>
          <a:picLocks noChangeAspect="1"/>
        </xdr:cNvPicPr>
      </xdr:nvPicPr>
      <xdr:blipFill>
        <a:blip r:embed="rId900" cstate="print"/>
        <a:stretch>
          <a:fillRect/>
        </a:stretch>
      </xdr:blipFill>
      <xdr:spPr>
        <a:xfrm>
          <a:off x="0" y="0"/>
          <a:ext cx="2019300" cy="1438275"/>
        </a:xfrm>
        <a:prstGeom prst="rect"/>
      </xdr:spPr>
    </xdr:pic>
    <xdr:clientData/>
  </xdr:twoCellAnchor>
  <xdr:twoCellAnchor>
    <xdr:from>
      <xdr:col>4</xdr:col>
      <xdr:colOff>352425</xdr:colOff>
      <xdr:row>425</xdr:row>
      <xdr:rowOff>123825</xdr:rowOff>
    </xdr:from>
    <xdr:to>
      <xdr:col>4</xdr:col>
      <xdr:colOff>1819275</xdr:colOff>
      <xdr:row>425</xdr:row>
      <xdr:rowOff>1647825</xdr:rowOff>
    </xdr:to>
    <xdr:pic>
      <xdr:nvPicPr>
        <xdr:cNvPr id="901" name="Рисунок 841"/>
        <xdr:cNvPicPr>
          <a:picLocks noChangeAspect="1"/>
        </xdr:cNvPicPr>
      </xdr:nvPicPr>
      <xdr:blipFill>
        <a:blip r:embed="rId901" cstate="print"/>
        <a:stretch>
          <a:fillRect/>
        </a:stretch>
      </xdr:blipFill>
      <xdr:spPr>
        <a:xfrm>
          <a:off x="0" y="0"/>
          <a:ext cx="1457325" cy="1514475"/>
        </a:xfrm>
        <a:prstGeom prst="rect"/>
      </xdr:spPr>
    </xdr:pic>
    <xdr:clientData/>
  </xdr:twoCellAnchor>
  <xdr:twoCellAnchor>
    <xdr:from>
      <xdr:col>4</xdr:col>
      <xdr:colOff>304800</xdr:colOff>
      <xdr:row>426</xdr:row>
      <xdr:rowOff>85725</xdr:rowOff>
    </xdr:from>
    <xdr:to>
      <xdr:col>4</xdr:col>
      <xdr:colOff>1762125</xdr:colOff>
      <xdr:row>426</xdr:row>
      <xdr:rowOff>1638300</xdr:rowOff>
    </xdr:to>
    <xdr:pic>
      <xdr:nvPicPr>
        <xdr:cNvPr id="902" name="Рисунок 843"/>
        <xdr:cNvPicPr>
          <a:picLocks noChangeAspect="1"/>
        </xdr:cNvPicPr>
      </xdr:nvPicPr>
      <xdr:blipFill>
        <a:blip r:embed="rId902" cstate="print"/>
        <a:stretch>
          <a:fillRect/>
        </a:stretch>
      </xdr:blipFill>
      <xdr:spPr>
        <a:xfrm>
          <a:off x="0" y="0"/>
          <a:ext cx="1457325" cy="1562100"/>
        </a:xfrm>
        <a:prstGeom prst="rect"/>
      </xdr:spPr>
    </xdr:pic>
    <xdr:clientData/>
  </xdr:twoCellAnchor>
  <xdr:twoCellAnchor>
    <xdr:from>
      <xdr:col>4</xdr:col>
      <xdr:colOff>466725</xdr:colOff>
      <xdr:row>197</xdr:row>
      <xdr:rowOff>104775</xdr:rowOff>
    </xdr:from>
    <xdr:to>
      <xdr:col>4</xdr:col>
      <xdr:colOff>1838325</xdr:colOff>
      <xdr:row>197</xdr:row>
      <xdr:rowOff>1638300</xdr:rowOff>
    </xdr:to>
    <xdr:pic>
      <xdr:nvPicPr>
        <xdr:cNvPr id="903" name="Рисунок 847"/>
        <xdr:cNvPicPr>
          <a:picLocks noChangeAspect="1"/>
        </xdr:cNvPicPr>
      </xdr:nvPicPr>
      <xdr:blipFill>
        <a:blip r:embed="rId903" cstate="print"/>
        <a:stretch>
          <a:fillRect/>
        </a:stretch>
      </xdr:blipFill>
      <xdr:spPr>
        <a:xfrm>
          <a:off x="0" y="0"/>
          <a:ext cx="1362075" cy="1533525"/>
        </a:xfrm>
        <a:prstGeom prst="rect"/>
      </xdr:spPr>
    </xdr:pic>
    <xdr:clientData/>
  </xdr:twoCellAnchor>
  <xdr:twoCellAnchor>
    <xdr:from>
      <xdr:col>6</xdr:col>
      <xdr:colOff>333375</xdr:colOff>
      <xdr:row>197</xdr:row>
      <xdr:rowOff>352425</xdr:rowOff>
    </xdr:from>
    <xdr:to>
      <xdr:col>6</xdr:col>
      <xdr:colOff>1781175</xdr:colOff>
      <xdr:row>197</xdr:row>
      <xdr:rowOff>1685925</xdr:rowOff>
    </xdr:to>
    <xdr:pic>
      <xdr:nvPicPr>
        <xdr:cNvPr id="904" name="Рисунок 848"/>
        <xdr:cNvPicPr>
          <a:picLocks noChangeAspect="1"/>
        </xdr:cNvPicPr>
      </xdr:nvPicPr>
      <xdr:blipFill>
        <a:blip r:embed="rId904" cstate="print"/>
        <a:stretch>
          <a:fillRect/>
        </a:stretch>
      </xdr:blipFill>
      <xdr:spPr>
        <a:xfrm>
          <a:off x="0" y="0"/>
          <a:ext cx="1447800" cy="1333500"/>
        </a:xfrm>
        <a:prstGeom prst="rect"/>
      </xdr:spPr>
    </xdr:pic>
    <xdr:clientData/>
  </xdr:twoCellAnchor>
  <xdr:twoCellAnchor>
    <xdr:from>
      <xdr:col>4</xdr:col>
      <xdr:colOff>114300</xdr:colOff>
      <xdr:row>241</xdr:row>
      <xdr:rowOff>0</xdr:rowOff>
    </xdr:from>
    <xdr:to>
      <xdr:col>4</xdr:col>
      <xdr:colOff>2114550</xdr:colOff>
      <xdr:row>241</xdr:row>
      <xdr:rowOff>0</xdr:rowOff>
    </xdr:to>
    <xdr:pic>
      <xdr:nvPicPr>
        <xdr:cNvPr id="905" name="Рисунок 850"/>
        <xdr:cNvPicPr>
          <a:picLocks noChangeAspect="1"/>
        </xdr:cNvPicPr>
      </xdr:nvPicPr>
      <xdr:blipFill>
        <a:blip r:embed="rId905" cstate="print"/>
        <a:stretch>
          <a:fillRect/>
        </a:stretch>
      </xdr:blipFill>
      <xdr:spPr>
        <a:xfrm>
          <a:off x="0" y="0"/>
          <a:ext cx="2000250" cy="676275"/>
        </a:xfrm>
        <a:prstGeom prst="rect"/>
      </xdr:spPr>
    </xdr:pic>
    <xdr:clientData/>
  </xdr:twoCellAnchor>
  <xdr:twoCellAnchor>
    <xdr:from>
      <xdr:col>4</xdr:col>
      <xdr:colOff>685800</xdr:colOff>
      <xdr:row>468</xdr:row>
      <xdr:rowOff>123825</xdr:rowOff>
    </xdr:from>
    <xdr:to>
      <xdr:col>4</xdr:col>
      <xdr:colOff>1466850</xdr:colOff>
      <xdr:row>468</xdr:row>
      <xdr:rowOff>1676400</xdr:rowOff>
    </xdr:to>
    <xdr:pic>
      <xdr:nvPicPr>
        <xdr:cNvPr id="906" name="Рисунок 12"/>
        <xdr:cNvPicPr>
          <a:picLocks noChangeAspect="1"/>
        </xdr:cNvPicPr>
      </xdr:nvPicPr>
      <xdr:blipFill>
        <a:blip r:embed="rId906" cstate="print"/>
        <a:stretch>
          <a:fillRect/>
        </a:stretch>
      </xdr:blipFill>
      <xdr:spPr>
        <a:xfrm>
          <a:off x="0" y="0"/>
          <a:ext cx="781050" cy="1552575"/>
        </a:xfrm>
        <a:prstGeom prst="rect"/>
      </xdr:spPr>
    </xdr:pic>
    <xdr:clientData/>
  </xdr:twoCellAnchor>
  <xdr:twoCellAnchor>
    <xdr:from>
      <xdr:col>4</xdr:col>
      <xdr:colOff>695325</xdr:colOff>
      <xdr:row>469</xdr:row>
      <xdr:rowOff>76200</xdr:rowOff>
    </xdr:from>
    <xdr:to>
      <xdr:col>4</xdr:col>
      <xdr:colOff>1447800</xdr:colOff>
      <xdr:row>469</xdr:row>
      <xdr:rowOff>1628775</xdr:rowOff>
    </xdr:to>
    <xdr:pic>
      <xdr:nvPicPr>
        <xdr:cNvPr id="907" name="Рисунок 45"/>
        <xdr:cNvPicPr>
          <a:picLocks noChangeAspect="1"/>
        </xdr:cNvPicPr>
      </xdr:nvPicPr>
      <xdr:blipFill>
        <a:blip r:embed="rId907" cstate="print"/>
        <a:stretch>
          <a:fillRect/>
        </a:stretch>
      </xdr:blipFill>
      <xdr:spPr>
        <a:xfrm>
          <a:off x="0" y="0"/>
          <a:ext cx="752475" cy="1552575"/>
        </a:xfrm>
        <a:prstGeom prst="rect"/>
      </xdr:spPr>
    </xdr:pic>
    <xdr:clientData/>
  </xdr:twoCellAnchor>
  <xdr:twoCellAnchor>
    <xdr:from>
      <xdr:col>4</xdr:col>
      <xdr:colOff>733425</xdr:colOff>
      <xdr:row>470</xdr:row>
      <xdr:rowOff>66675</xdr:rowOff>
    </xdr:from>
    <xdr:to>
      <xdr:col>4</xdr:col>
      <xdr:colOff>1447800</xdr:colOff>
      <xdr:row>470</xdr:row>
      <xdr:rowOff>1609725</xdr:rowOff>
    </xdr:to>
    <xdr:pic>
      <xdr:nvPicPr>
        <xdr:cNvPr id="908" name="Рисунок 834"/>
        <xdr:cNvPicPr>
          <a:picLocks noChangeAspect="1"/>
        </xdr:cNvPicPr>
      </xdr:nvPicPr>
      <xdr:blipFill>
        <a:blip r:embed="rId908" cstate="print"/>
        <a:stretch>
          <a:fillRect/>
        </a:stretch>
      </xdr:blipFill>
      <xdr:spPr>
        <a:xfrm>
          <a:off x="0" y="0"/>
          <a:ext cx="723900" cy="1552575"/>
        </a:xfrm>
        <a:prstGeom prst="rect"/>
      </xdr:spPr>
    </xdr:pic>
    <xdr:clientData/>
  </xdr:twoCellAnchor>
  <xdr:twoCellAnchor>
    <xdr:from>
      <xdr:col>4</xdr:col>
      <xdr:colOff>742950</xdr:colOff>
      <xdr:row>471</xdr:row>
      <xdr:rowOff>76200</xdr:rowOff>
    </xdr:from>
    <xdr:to>
      <xdr:col>4</xdr:col>
      <xdr:colOff>1552575</xdr:colOff>
      <xdr:row>471</xdr:row>
      <xdr:rowOff>1628775</xdr:rowOff>
    </xdr:to>
    <xdr:pic>
      <xdr:nvPicPr>
        <xdr:cNvPr id="909" name="Рисунок 838"/>
        <xdr:cNvPicPr>
          <a:picLocks noChangeAspect="1"/>
        </xdr:cNvPicPr>
      </xdr:nvPicPr>
      <xdr:blipFill>
        <a:blip r:embed="rId909" cstate="print"/>
        <a:stretch>
          <a:fillRect/>
        </a:stretch>
      </xdr:blipFill>
      <xdr:spPr>
        <a:xfrm>
          <a:off x="0" y="0"/>
          <a:ext cx="809625" cy="1552575"/>
        </a:xfrm>
        <a:prstGeom prst="rect"/>
      </xdr:spPr>
    </xdr:pic>
    <xdr:clientData/>
  </xdr:twoCellAnchor>
  <xdr:twoCellAnchor>
    <xdr:from>
      <xdr:col>4</xdr:col>
      <xdr:colOff>781050</xdr:colOff>
      <xdr:row>472</xdr:row>
      <xdr:rowOff>66675</xdr:rowOff>
    </xdr:from>
    <xdr:to>
      <xdr:col>4</xdr:col>
      <xdr:colOff>1495425</xdr:colOff>
      <xdr:row>472</xdr:row>
      <xdr:rowOff>1609725</xdr:rowOff>
    </xdr:to>
    <xdr:pic>
      <xdr:nvPicPr>
        <xdr:cNvPr id="910" name="Рисунок 844"/>
        <xdr:cNvPicPr>
          <a:picLocks noChangeAspect="1"/>
        </xdr:cNvPicPr>
      </xdr:nvPicPr>
      <xdr:blipFill>
        <a:blip r:embed="rId910" cstate="print"/>
        <a:stretch>
          <a:fillRect/>
        </a:stretch>
      </xdr:blipFill>
      <xdr:spPr>
        <a:xfrm>
          <a:off x="0" y="0"/>
          <a:ext cx="714375" cy="1552575"/>
        </a:xfrm>
        <a:prstGeom prst="rect"/>
      </xdr:spPr>
    </xdr:pic>
    <xdr:clientData/>
  </xdr:twoCellAnchor>
  <xdr:twoCellAnchor>
    <xdr:from>
      <xdr:col>4</xdr:col>
      <xdr:colOff>838200</xdr:colOff>
      <xdr:row>473</xdr:row>
      <xdr:rowOff>66675</xdr:rowOff>
    </xdr:from>
    <xdr:to>
      <xdr:col>4</xdr:col>
      <xdr:colOff>1552575</xdr:colOff>
      <xdr:row>473</xdr:row>
      <xdr:rowOff>1609725</xdr:rowOff>
    </xdr:to>
    <xdr:pic>
      <xdr:nvPicPr>
        <xdr:cNvPr id="911" name="Рисунок 851"/>
        <xdr:cNvPicPr>
          <a:picLocks noChangeAspect="1"/>
        </xdr:cNvPicPr>
      </xdr:nvPicPr>
      <xdr:blipFill>
        <a:blip r:embed="rId911" cstate="print"/>
        <a:stretch>
          <a:fillRect/>
        </a:stretch>
      </xdr:blipFill>
      <xdr:spPr>
        <a:xfrm>
          <a:off x="0" y="0"/>
          <a:ext cx="714375" cy="1552575"/>
        </a:xfrm>
        <a:prstGeom prst="rect"/>
      </xdr:spPr>
    </xdr:pic>
    <xdr:clientData/>
  </xdr:twoCellAnchor>
  <xdr:twoCellAnchor>
    <xdr:from>
      <xdr:col>4</xdr:col>
      <xdr:colOff>428625</xdr:colOff>
      <xdr:row>556</xdr:row>
      <xdr:rowOff>85725</xdr:rowOff>
    </xdr:from>
    <xdr:to>
      <xdr:col>4</xdr:col>
      <xdr:colOff>1771650</xdr:colOff>
      <xdr:row>556</xdr:row>
      <xdr:rowOff>1552575</xdr:rowOff>
    </xdr:to>
    <xdr:pic>
      <xdr:nvPicPr>
        <xdr:cNvPr id="912" name="Рисунок 831"/>
        <xdr:cNvPicPr>
          <a:picLocks noChangeAspect="1"/>
        </xdr:cNvPicPr>
      </xdr:nvPicPr>
      <xdr:blipFill>
        <a:blip r:embed="rId912" cstate="print"/>
        <a:stretch>
          <a:fillRect/>
        </a:stretch>
      </xdr:blipFill>
      <xdr:spPr>
        <a:xfrm>
          <a:off x="0" y="0"/>
          <a:ext cx="1343025" cy="1466850"/>
        </a:xfrm>
        <a:prstGeom prst="rect"/>
      </xdr:spPr>
    </xdr:pic>
    <xdr:clientData/>
  </xdr:twoCellAnchor>
  <xdr:twoCellAnchor>
    <xdr:from>
      <xdr:col>6</xdr:col>
      <xdr:colOff>619125</xdr:colOff>
      <xdr:row>556</xdr:row>
      <xdr:rowOff>457200</xdr:rowOff>
    </xdr:from>
    <xdr:to>
      <xdr:col>6</xdr:col>
      <xdr:colOff>1600200</xdr:colOff>
      <xdr:row>556</xdr:row>
      <xdr:rowOff>1609725</xdr:rowOff>
    </xdr:to>
    <xdr:pic>
      <xdr:nvPicPr>
        <xdr:cNvPr id="913" name="Рисунок 839"/>
        <xdr:cNvPicPr>
          <a:picLocks noChangeAspect="1"/>
        </xdr:cNvPicPr>
      </xdr:nvPicPr>
      <xdr:blipFill>
        <a:blip r:embed="rId913" cstate="print"/>
        <a:stretch>
          <a:fillRect/>
        </a:stretch>
      </xdr:blipFill>
      <xdr:spPr>
        <a:xfrm>
          <a:off x="0" y="0"/>
          <a:ext cx="981075" cy="1152525"/>
        </a:xfrm>
        <a:prstGeom prst="rect"/>
      </xdr:spPr>
    </xdr:pic>
    <xdr:clientData/>
  </xdr:twoCellAnchor>
  <xdr:twoCellAnchor>
    <xdr:from>
      <xdr:col>4</xdr:col>
      <xdr:colOff>333375</xdr:colOff>
      <xdr:row>770</xdr:row>
      <xdr:rowOff>114300</xdr:rowOff>
    </xdr:from>
    <xdr:to>
      <xdr:col>4</xdr:col>
      <xdr:colOff>1838325</xdr:colOff>
      <xdr:row>770</xdr:row>
      <xdr:rowOff>1628775</xdr:rowOff>
    </xdr:to>
    <xdr:pic>
      <xdr:nvPicPr>
        <xdr:cNvPr id="914" name="Рисунок 870"/>
        <xdr:cNvPicPr>
          <a:picLocks noChangeAspect="1"/>
        </xdr:cNvPicPr>
      </xdr:nvPicPr>
      <xdr:blipFill>
        <a:blip r:embed="rId914" cstate="print"/>
        <a:stretch>
          <a:fillRect/>
        </a:stretch>
      </xdr:blipFill>
      <xdr:spPr>
        <a:xfrm>
          <a:off x="0" y="0"/>
          <a:ext cx="1504950" cy="1514475"/>
        </a:xfrm>
        <a:prstGeom prst="rect"/>
      </xdr:spPr>
    </xdr:pic>
    <xdr:clientData/>
  </xdr:twoCellAnchor>
  <xdr:twoCellAnchor>
    <xdr:from>
      <xdr:col>6</xdr:col>
      <xdr:colOff>104775</xdr:colOff>
      <xdr:row>770</xdr:row>
      <xdr:rowOff>752475</xdr:rowOff>
    </xdr:from>
    <xdr:to>
      <xdr:col>6</xdr:col>
      <xdr:colOff>2057400</xdr:colOff>
      <xdr:row>770</xdr:row>
      <xdr:rowOff>1400175</xdr:rowOff>
    </xdr:to>
    <xdr:pic>
      <xdr:nvPicPr>
        <xdr:cNvPr id="915" name="Рисунок 894"/>
        <xdr:cNvPicPr>
          <a:picLocks noChangeAspect="1"/>
        </xdr:cNvPicPr>
      </xdr:nvPicPr>
      <xdr:blipFill>
        <a:blip r:embed="rId915" cstate="print"/>
        <a:stretch>
          <a:fillRect/>
        </a:stretch>
      </xdr:blipFill>
      <xdr:spPr>
        <a:xfrm>
          <a:off x="0" y="0"/>
          <a:ext cx="1962150" cy="647700"/>
        </a:xfrm>
        <a:prstGeom prst="rect"/>
      </xdr:spPr>
    </xdr:pic>
    <xdr:clientData/>
  </xdr:twoCellAnchor>
  <xdr:twoCellAnchor>
    <xdr:from>
      <xdr:col>6</xdr:col>
      <xdr:colOff>361950</xdr:colOff>
      <xdr:row>61</xdr:row>
      <xdr:rowOff>0</xdr:rowOff>
    </xdr:from>
    <xdr:to>
      <xdr:col>6</xdr:col>
      <xdr:colOff>1590675</xdr:colOff>
      <xdr:row>61</xdr:row>
      <xdr:rowOff>0</xdr:rowOff>
    </xdr:to>
    <xdr:pic>
      <xdr:nvPicPr>
        <xdr:cNvPr id="916" name="Рисунок 904"/>
        <xdr:cNvPicPr>
          <a:picLocks noChangeAspect="1"/>
        </xdr:cNvPicPr>
      </xdr:nvPicPr>
      <xdr:blipFill>
        <a:blip r:embed="rId916" cstate="print"/>
        <a:stretch>
          <a:fillRect/>
        </a:stretch>
      </xdr:blipFill>
      <xdr:spPr>
        <a:xfrm>
          <a:off x="0" y="0"/>
          <a:ext cx="1228725" cy="1371600"/>
        </a:xfrm>
        <a:prstGeom prst="rect"/>
      </xdr:spPr>
    </xdr:pic>
    <xdr:clientData/>
  </xdr:twoCellAnchor>
  <xdr:twoCellAnchor>
    <xdr:from>
      <xdr:col>4</xdr:col>
      <xdr:colOff>285750</xdr:colOff>
      <xdr:row>61</xdr:row>
      <xdr:rowOff>114300</xdr:rowOff>
    </xdr:from>
    <xdr:to>
      <xdr:col>4</xdr:col>
      <xdr:colOff>1905000</xdr:colOff>
      <xdr:row>61</xdr:row>
      <xdr:rowOff>1552575</xdr:rowOff>
    </xdr:to>
    <xdr:pic>
      <xdr:nvPicPr>
        <xdr:cNvPr id="917" name="Рисунок 916"/>
        <xdr:cNvPicPr>
          <a:picLocks noChangeAspect="1"/>
        </xdr:cNvPicPr>
      </xdr:nvPicPr>
      <xdr:blipFill>
        <a:blip r:embed="rId917" cstate="print"/>
        <a:stretch>
          <a:fillRect/>
        </a:stretch>
      </xdr:blipFill>
      <xdr:spPr>
        <a:xfrm>
          <a:off x="0" y="0"/>
          <a:ext cx="1619250" cy="1438275"/>
        </a:xfrm>
        <a:prstGeom prst="rect"/>
      </xdr:spPr>
    </xdr:pic>
    <xdr:clientData/>
  </xdr:twoCellAnchor>
  <xdr:twoCellAnchor>
    <xdr:from>
      <xdr:col>6</xdr:col>
      <xdr:colOff>142875</xdr:colOff>
      <xdr:row>61</xdr:row>
      <xdr:rowOff>400050</xdr:rowOff>
    </xdr:from>
    <xdr:to>
      <xdr:col>6</xdr:col>
      <xdr:colOff>1981200</xdr:colOff>
      <xdr:row>61</xdr:row>
      <xdr:rowOff>1400175</xdr:rowOff>
    </xdr:to>
    <xdr:pic>
      <xdr:nvPicPr>
        <xdr:cNvPr id="918" name="Рисунок 920"/>
        <xdr:cNvPicPr>
          <a:picLocks noChangeAspect="1"/>
        </xdr:cNvPicPr>
      </xdr:nvPicPr>
      <xdr:blipFill>
        <a:blip r:embed="rId918" cstate="print"/>
        <a:stretch>
          <a:fillRect/>
        </a:stretch>
      </xdr:blipFill>
      <xdr:spPr>
        <a:xfrm>
          <a:off x="0" y="0"/>
          <a:ext cx="1838325" cy="1009650"/>
        </a:xfrm>
        <a:prstGeom prst="rect"/>
      </xdr:spPr>
    </xdr:pic>
    <xdr:clientData/>
  </xdr:twoCellAnchor>
  <xdr:twoCellAnchor>
    <xdr:from>
      <xdr:col>4</xdr:col>
      <xdr:colOff>171450</xdr:colOff>
      <xdr:row>242</xdr:row>
      <xdr:rowOff>95250</xdr:rowOff>
    </xdr:from>
    <xdr:to>
      <xdr:col>4</xdr:col>
      <xdr:colOff>2124075</xdr:colOff>
      <xdr:row>242</xdr:row>
      <xdr:rowOff>1533525</xdr:rowOff>
    </xdr:to>
    <xdr:pic>
      <xdr:nvPicPr>
        <xdr:cNvPr id="919" name="Рисунок 922"/>
        <xdr:cNvPicPr>
          <a:picLocks noChangeAspect="1"/>
        </xdr:cNvPicPr>
      </xdr:nvPicPr>
      <xdr:blipFill>
        <a:blip r:embed="rId919" cstate="print"/>
        <a:stretch>
          <a:fillRect/>
        </a:stretch>
      </xdr:blipFill>
      <xdr:spPr>
        <a:xfrm>
          <a:off x="0" y="0"/>
          <a:ext cx="1943100" cy="1438275"/>
        </a:xfrm>
        <a:prstGeom prst="rect"/>
      </xdr:spPr>
    </xdr:pic>
    <xdr:clientData/>
  </xdr:twoCellAnchor>
  <xdr:twoCellAnchor>
    <xdr:from>
      <xdr:col>4</xdr:col>
      <xdr:colOff>314325</xdr:colOff>
      <xdr:row>546</xdr:row>
      <xdr:rowOff>123825</xdr:rowOff>
    </xdr:from>
    <xdr:to>
      <xdr:col>4</xdr:col>
      <xdr:colOff>1790700</xdr:colOff>
      <xdr:row>546</xdr:row>
      <xdr:rowOff>1495425</xdr:rowOff>
    </xdr:to>
    <xdr:pic>
      <xdr:nvPicPr>
        <xdr:cNvPr id="920" name="Рисунок 948"/>
        <xdr:cNvPicPr>
          <a:picLocks noChangeAspect="1"/>
        </xdr:cNvPicPr>
      </xdr:nvPicPr>
      <xdr:blipFill>
        <a:blip r:embed="rId920" cstate="print"/>
        <a:stretch>
          <a:fillRect/>
        </a:stretch>
      </xdr:blipFill>
      <xdr:spPr>
        <a:xfrm>
          <a:off x="0" y="0"/>
          <a:ext cx="1466850" cy="1371600"/>
        </a:xfrm>
        <a:prstGeom prst="rect"/>
      </xdr:spPr>
    </xdr:pic>
    <xdr:clientData/>
  </xdr:twoCellAnchor>
  <xdr:twoCellAnchor>
    <xdr:from>
      <xdr:col>4</xdr:col>
      <xdr:colOff>66675</xdr:colOff>
      <xdr:row>547</xdr:row>
      <xdr:rowOff>47625</xdr:rowOff>
    </xdr:from>
    <xdr:to>
      <xdr:col>4</xdr:col>
      <xdr:colOff>1133475</xdr:colOff>
      <xdr:row>547</xdr:row>
      <xdr:rowOff>981075</xdr:rowOff>
    </xdr:to>
    <xdr:pic>
      <xdr:nvPicPr>
        <xdr:cNvPr id="921" name="Рисунок 950"/>
        <xdr:cNvPicPr>
          <a:picLocks noChangeAspect="1"/>
        </xdr:cNvPicPr>
      </xdr:nvPicPr>
      <xdr:blipFill>
        <a:blip r:embed="rId921" cstate="print"/>
        <a:stretch>
          <a:fillRect/>
        </a:stretch>
      </xdr:blipFill>
      <xdr:spPr>
        <a:xfrm>
          <a:off x="0" y="0"/>
          <a:ext cx="1066800" cy="933450"/>
        </a:xfrm>
        <a:prstGeom prst="rect"/>
      </xdr:spPr>
    </xdr:pic>
    <xdr:clientData/>
  </xdr:twoCellAnchor>
  <xdr:twoCellAnchor>
    <xdr:from>
      <xdr:col>4</xdr:col>
      <xdr:colOff>1123950</xdr:colOff>
      <xdr:row>547</xdr:row>
      <xdr:rowOff>733425</xdr:rowOff>
    </xdr:from>
    <xdr:to>
      <xdr:col>4</xdr:col>
      <xdr:colOff>2105025</xdr:colOff>
      <xdr:row>547</xdr:row>
      <xdr:rowOff>1666875</xdr:rowOff>
    </xdr:to>
    <xdr:pic>
      <xdr:nvPicPr>
        <xdr:cNvPr id="922" name="Рисунок 956"/>
        <xdr:cNvPicPr>
          <a:picLocks noChangeAspect="1"/>
        </xdr:cNvPicPr>
      </xdr:nvPicPr>
      <xdr:blipFill>
        <a:blip r:embed="rId922" cstate="print"/>
        <a:stretch>
          <a:fillRect/>
        </a:stretch>
      </xdr:blipFill>
      <xdr:spPr>
        <a:xfrm>
          <a:off x="0" y="0"/>
          <a:ext cx="981075" cy="933450"/>
        </a:xfrm>
        <a:prstGeom prst="rect"/>
      </xdr:spPr>
    </xdr:pic>
    <xdr:clientData/>
  </xdr:twoCellAnchor>
  <xdr:twoCellAnchor>
    <xdr:from>
      <xdr:col>4</xdr:col>
      <xdr:colOff>114300</xdr:colOff>
      <xdr:row>548</xdr:row>
      <xdr:rowOff>762000</xdr:rowOff>
    </xdr:from>
    <xdr:to>
      <xdr:col>4</xdr:col>
      <xdr:colOff>952500</xdr:colOff>
      <xdr:row>548</xdr:row>
      <xdr:rowOff>1485900</xdr:rowOff>
    </xdr:to>
    <xdr:pic>
      <xdr:nvPicPr>
        <xdr:cNvPr id="923" name="Рисунок 959"/>
        <xdr:cNvPicPr>
          <a:picLocks noChangeAspect="1"/>
        </xdr:cNvPicPr>
      </xdr:nvPicPr>
      <xdr:blipFill>
        <a:blip r:embed="rId923" cstate="print"/>
        <a:stretch>
          <a:fillRect/>
        </a:stretch>
      </xdr:blipFill>
      <xdr:spPr>
        <a:xfrm>
          <a:off x="0" y="0"/>
          <a:ext cx="847725" cy="723900"/>
        </a:xfrm>
        <a:prstGeom prst="rect"/>
      </xdr:spPr>
    </xdr:pic>
    <xdr:clientData/>
  </xdr:twoCellAnchor>
  <xdr:twoCellAnchor>
    <xdr:from>
      <xdr:col>4</xdr:col>
      <xdr:colOff>457200</xdr:colOff>
      <xdr:row>548</xdr:row>
      <xdr:rowOff>28575</xdr:rowOff>
    </xdr:from>
    <xdr:to>
      <xdr:col>4</xdr:col>
      <xdr:colOff>1762125</xdr:colOff>
      <xdr:row>548</xdr:row>
      <xdr:rowOff>752475</xdr:rowOff>
    </xdr:to>
    <xdr:pic>
      <xdr:nvPicPr>
        <xdr:cNvPr id="924" name="Рисунок 966"/>
        <xdr:cNvPicPr>
          <a:picLocks noChangeAspect="1"/>
        </xdr:cNvPicPr>
      </xdr:nvPicPr>
      <xdr:blipFill>
        <a:blip r:embed="rId924" cstate="print"/>
        <a:stretch>
          <a:fillRect/>
        </a:stretch>
      </xdr:blipFill>
      <xdr:spPr>
        <a:xfrm>
          <a:off x="0" y="0"/>
          <a:ext cx="1304925" cy="723900"/>
        </a:xfrm>
        <a:prstGeom prst="rect"/>
      </xdr:spPr>
    </xdr:pic>
    <xdr:clientData/>
  </xdr:twoCellAnchor>
  <xdr:twoCellAnchor>
    <xdr:from>
      <xdr:col>4</xdr:col>
      <xdr:colOff>1047750</xdr:colOff>
      <xdr:row>548</xdr:row>
      <xdr:rowOff>885825</xdr:rowOff>
    </xdr:from>
    <xdr:to>
      <xdr:col>4</xdr:col>
      <xdr:colOff>2133600</xdr:colOff>
      <xdr:row>548</xdr:row>
      <xdr:rowOff>1609725</xdr:rowOff>
    </xdr:to>
    <xdr:pic>
      <xdr:nvPicPr>
        <xdr:cNvPr id="925" name="Рисунок 972"/>
        <xdr:cNvPicPr>
          <a:picLocks noChangeAspect="1"/>
        </xdr:cNvPicPr>
      </xdr:nvPicPr>
      <xdr:blipFill>
        <a:blip r:embed="rId925" cstate="print"/>
        <a:stretch>
          <a:fillRect/>
        </a:stretch>
      </xdr:blipFill>
      <xdr:spPr>
        <a:xfrm>
          <a:off x="0" y="0"/>
          <a:ext cx="1085850" cy="723900"/>
        </a:xfrm>
        <a:prstGeom prst="rect"/>
      </xdr:spPr>
    </xdr:pic>
    <xdr:clientData/>
  </xdr:twoCellAnchor>
  <xdr:twoCellAnchor>
    <xdr:from>
      <xdr:col>4</xdr:col>
      <xdr:colOff>638175</xdr:colOff>
      <xdr:row>664</xdr:row>
      <xdr:rowOff>161925</xdr:rowOff>
    </xdr:from>
    <xdr:to>
      <xdr:col>4</xdr:col>
      <xdr:colOff>1447800</xdr:colOff>
      <xdr:row>664</xdr:row>
      <xdr:rowOff>1666875</xdr:rowOff>
    </xdr:to>
    <xdr:pic>
      <xdr:nvPicPr>
        <xdr:cNvPr id="926" name="Рисунок 974"/>
        <xdr:cNvPicPr>
          <a:picLocks noChangeAspect="1"/>
        </xdr:cNvPicPr>
      </xdr:nvPicPr>
      <xdr:blipFill>
        <a:blip r:embed="rId926" cstate="print"/>
        <a:stretch>
          <a:fillRect/>
        </a:stretch>
      </xdr:blipFill>
      <xdr:spPr>
        <a:xfrm>
          <a:off x="0" y="0"/>
          <a:ext cx="809625" cy="1514475"/>
        </a:xfrm>
        <a:prstGeom prst="rect"/>
      </xdr:spPr>
    </xdr:pic>
    <xdr:clientData/>
  </xdr:twoCellAnchor>
  <xdr:twoCellAnchor>
    <xdr:from>
      <xdr:col>4</xdr:col>
      <xdr:colOff>190500</xdr:colOff>
      <xdr:row>740</xdr:row>
      <xdr:rowOff>123825</xdr:rowOff>
    </xdr:from>
    <xdr:to>
      <xdr:col>4</xdr:col>
      <xdr:colOff>1943100</xdr:colOff>
      <xdr:row>740</xdr:row>
      <xdr:rowOff>1638300</xdr:rowOff>
    </xdr:to>
    <xdr:pic>
      <xdr:nvPicPr>
        <xdr:cNvPr id="927" name="Рисунок 1009"/>
        <xdr:cNvPicPr>
          <a:picLocks noChangeAspect="1"/>
        </xdr:cNvPicPr>
      </xdr:nvPicPr>
      <xdr:blipFill>
        <a:blip r:embed="rId927" cstate="print"/>
        <a:stretch>
          <a:fillRect/>
        </a:stretch>
      </xdr:blipFill>
      <xdr:spPr>
        <a:xfrm>
          <a:off x="0" y="0"/>
          <a:ext cx="1752600" cy="1514475"/>
        </a:xfrm>
        <a:prstGeom prst="rect"/>
      </xdr:spPr>
    </xdr:pic>
    <xdr:clientData/>
  </xdr:twoCellAnchor>
  <xdr:twoCellAnchor>
    <xdr:from>
      <xdr:col>6</xdr:col>
      <xdr:colOff>266700</xdr:colOff>
      <xdr:row>740</xdr:row>
      <xdr:rowOff>590550</xdr:rowOff>
    </xdr:from>
    <xdr:to>
      <xdr:col>6</xdr:col>
      <xdr:colOff>1905000</xdr:colOff>
      <xdr:row>740</xdr:row>
      <xdr:rowOff>1590675</xdr:rowOff>
    </xdr:to>
    <xdr:pic>
      <xdr:nvPicPr>
        <xdr:cNvPr id="928" name="Рисунок 1014"/>
        <xdr:cNvPicPr>
          <a:picLocks noChangeAspect="1"/>
        </xdr:cNvPicPr>
      </xdr:nvPicPr>
      <xdr:blipFill>
        <a:blip r:embed="rId928" cstate="print"/>
        <a:stretch>
          <a:fillRect/>
        </a:stretch>
      </xdr:blipFill>
      <xdr:spPr>
        <a:xfrm>
          <a:off x="0" y="0"/>
          <a:ext cx="1638300" cy="1009650"/>
        </a:xfrm>
        <a:prstGeom prst="rect"/>
      </xdr:spPr>
    </xdr:pic>
    <xdr:clientData/>
  </xdr:twoCellAnchor>
  <xdr:twoCellAnchor>
    <xdr:from>
      <xdr:col>4</xdr:col>
      <xdr:colOff>381000</xdr:colOff>
      <xdr:row>741</xdr:row>
      <xdr:rowOff>95250</xdr:rowOff>
    </xdr:from>
    <xdr:to>
      <xdr:col>4</xdr:col>
      <xdr:colOff>1857375</xdr:colOff>
      <xdr:row>741</xdr:row>
      <xdr:rowOff>1609725</xdr:rowOff>
    </xdr:to>
    <xdr:pic>
      <xdr:nvPicPr>
        <xdr:cNvPr id="929" name="Рисунок 1016"/>
        <xdr:cNvPicPr>
          <a:picLocks noChangeAspect="1"/>
        </xdr:cNvPicPr>
      </xdr:nvPicPr>
      <xdr:blipFill>
        <a:blip r:embed="rId929" cstate="print"/>
        <a:stretch>
          <a:fillRect/>
        </a:stretch>
      </xdr:blipFill>
      <xdr:spPr>
        <a:xfrm>
          <a:off x="0" y="0"/>
          <a:ext cx="1476375" cy="1514475"/>
        </a:xfrm>
        <a:prstGeom prst="rect"/>
      </xdr:spPr>
    </xdr:pic>
    <xdr:clientData/>
  </xdr:twoCellAnchor>
  <xdr:twoCellAnchor>
    <xdr:from>
      <xdr:col>6</xdr:col>
      <xdr:colOff>447675</xdr:colOff>
      <xdr:row>741</xdr:row>
      <xdr:rowOff>409575</xdr:rowOff>
    </xdr:from>
    <xdr:to>
      <xdr:col>6</xdr:col>
      <xdr:colOff>1590675</xdr:colOff>
      <xdr:row>741</xdr:row>
      <xdr:rowOff>1562100</xdr:rowOff>
    </xdr:to>
    <xdr:pic>
      <xdr:nvPicPr>
        <xdr:cNvPr id="930" name="Рисунок 1019"/>
        <xdr:cNvPicPr>
          <a:picLocks noChangeAspect="1"/>
        </xdr:cNvPicPr>
      </xdr:nvPicPr>
      <xdr:blipFill>
        <a:blip r:embed="rId930" cstate="print"/>
        <a:stretch>
          <a:fillRect/>
        </a:stretch>
      </xdr:blipFill>
      <xdr:spPr>
        <a:xfrm>
          <a:off x="0" y="0"/>
          <a:ext cx="1143000" cy="1152525"/>
        </a:xfrm>
        <a:prstGeom prst="rect"/>
      </xdr:spPr>
    </xdr:pic>
    <xdr:clientData/>
  </xdr:twoCellAnchor>
  <xdr:twoCellAnchor>
    <xdr:from>
      <xdr:col>4</xdr:col>
      <xdr:colOff>542925</xdr:colOff>
      <xdr:row>745</xdr:row>
      <xdr:rowOff>123825</xdr:rowOff>
    </xdr:from>
    <xdr:to>
      <xdr:col>4</xdr:col>
      <xdr:colOff>1600200</xdr:colOff>
      <xdr:row>745</xdr:row>
      <xdr:rowOff>1638300</xdr:rowOff>
    </xdr:to>
    <xdr:pic>
      <xdr:nvPicPr>
        <xdr:cNvPr id="931" name="Рисунок 1033"/>
        <xdr:cNvPicPr>
          <a:picLocks noChangeAspect="1"/>
        </xdr:cNvPicPr>
      </xdr:nvPicPr>
      <xdr:blipFill>
        <a:blip r:embed="rId931" cstate="print"/>
        <a:stretch>
          <a:fillRect/>
        </a:stretch>
      </xdr:blipFill>
      <xdr:spPr>
        <a:xfrm>
          <a:off x="0" y="0"/>
          <a:ext cx="1066800" cy="1514475"/>
        </a:xfrm>
        <a:prstGeom prst="rect"/>
      </xdr:spPr>
    </xdr:pic>
    <xdr:clientData/>
  </xdr:twoCellAnchor>
  <xdr:twoCellAnchor>
    <xdr:from>
      <xdr:col>4</xdr:col>
      <xdr:colOff>314325</xdr:colOff>
      <xdr:row>763</xdr:row>
      <xdr:rowOff>123825</xdr:rowOff>
    </xdr:from>
    <xdr:to>
      <xdr:col>4</xdr:col>
      <xdr:colOff>1971675</xdr:colOff>
      <xdr:row>763</xdr:row>
      <xdr:rowOff>1676400</xdr:rowOff>
    </xdr:to>
    <xdr:pic>
      <xdr:nvPicPr>
        <xdr:cNvPr id="932" name="Рисунок 1042"/>
        <xdr:cNvPicPr>
          <a:picLocks noChangeAspect="1"/>
        </xdr:cNvPicPr>
      </xdr:nvPicPr>
      <xdr:blipFill>
        <a:blip r:embed="rId932" cstate="print"/>
        <a:stretch>
          <a:fillRect/>
        </a:stretch>
      </xdr:blipFill>
      <xdr:spPr>
        <a:xfrm>
          <a:off x="0" y="0"/>
          <a:ext cx="1647825" cy="1552575"/>
        </a:xfrm>
        <a:prstGeom prst="rect"/>
      </xdr:spPr>
    </xdr:pic>
    <xdr:clientData/>
  </xdr:twoCellAnchor>
  <xdr:twoCellAnchor>
    <xdr:from>
      <xdr:col>6</xdr:col>
      <xdr:colOff>600075</xdr:colOff>
      <xdr:row>763</xdr:row>
      <xdr:rowOff>476250</xdr:rowOff>
    </xdr:from>
    <xdr:to>
      <xdr:col>6</xdr:col>
      <xdr:colOff>1504950</xdr:colOff>
      <xdr:row>763</xdr:row>
      <xdr:rowOff>1485900</xdr:rowOff>
    </xdr:to>
    <xdr:pic>
      <xdr:nvPicPr>
        <xdr:cNvPr id="933" name="Рисунок 1058"/>
        <xdr:cNvPicPr>
          <a:picLocks noChangeAspect="1"/>
        </xdr:cNvPicPr>
      </xdr:nvPicPr>
      <xdr:blipFill>
        <a:blip r:embed="rId933" cstate="print"/>
        <a:stretch>
          <a:fillRect/>
        </a:stretch>
      </xdr:blipFill>
      <xdr:spPr>
        <a:xfrm>
          <a:off x="0" y="0"/>
          <a:ext cx="904875" cy="1009650"/>
        </a:xfrm>
        <a:prstGeom prst="rect"/>
      </xdr:spPr>
    </xdr:pic>
    <xdr:clientData/>
  </xdr:twoCellAnchor>
  <xdr:twoCellAnchor>
    <xdr:from>
      <xdr:col>4</xdr:col>
      <xdr:colOff>400050</xdr:colOff>
      <xdr:row>726</xdr:row>
      <xdr:rowOff>95250</xdr:rowOff>
    </xdr:from>
    <xdr:to>
      <xdr:col>4</xdr:col>
      <xdr:colOff>1628775</xdr:colOff>
      <xdr:row>726</xdr:row>
      <xdr:rowOff>1609725</xdr:rowOff>
    </xdr:to>
    <xdr:pic>
      <xdr:nvPicPr>
        <xdr:cNvPr id="934" name="Рисунок 1063"/>
        <xdr:cNvPicPr>
          <a:picLocks noChangeAspect="1"/>
        </xdr:cNvPicPr>
      </xdr:nvPicPr>
      <xdr:blipFill>
        <a:blip r:embed="rId934" cstate="print"/>
        <a:stretch>
          <a:fillRect/>
        </a:stretch>
      </xdr:blipFill>
      <xdr:spPr>
        <a:xfrm>
          <a:off x="0" y="0"/>
          <a:ext cx="1228725" cy="1514475"/>
        </a:xfrm>
        <a:prstGeom prst="rect"/>
      </xdr:spPr>
    </xdr:pic>
    <xdr:clientData/>
  </xdr:twoCellAnchor>
  <xdr:twoCellAnchor>
    <xdr:from>
      <xdr:col>6</xdr:col>
      <xdr:colOff>161925</xdr:colOff>
      <xdr:row>726</xdr:row>
      <xdr:rowOff>790575</xdr:rowOff>
    </xdr:from>
    <xdr:to>
      <xdr:col>6</xdr:col>
      <xdr:colOff>1990725</xdr:colOff>
      <xdr:row>726</xdr:row>
      <xdr:rowOff>1371600</xdr:rowOff>
    </xdr:to>
    <xdr:pic>
      <xdr:nvPicPr>
        <xdr:cNvPr id="935" name="Рисунок 1067"/>
        <xdr:cNvPicPr>
          <a:picLocks noChangeAspect="1"/>
        </xdr:cNvPicPr>
      </xdr:nvPicPr>
      <xdr:blipFill>
        <a:blip r:embed="rId935" cstate="print"/>
        <a:stretch>
          <a:fillRect/>
        </a:stretch>
      </xdr:blipFill>
      <xdr:spPr>
        <a:xfrm>
          <a:off x="0" y="0"/>
          <a:ext cx="1828800" cy="571500"/>
        </a:xfrm>
        <a:prstGeom prst="rect"/>
      </xdr:spPr>
    </xdr:pic>
    <xdr:clientData/>
  </xdr:twoCellAnchor>
  <xdr:twoCellAnchor>
    <xdr:from>
      <xdr:col>4</xdr:col>
      <xdr:colOff>123825</xdr:colOff>
      <xdr:row>867</xdr:row>
      <xdr:rowOff>600075</xdr:rowOff>
    </xdr:from>
    <xdr:to>
      <xdr:col>4</xdr:col>
      <xdr:colOff>1962150</xdr:colOff>
      <xdr:row>867</xdr:row>
      <xdr:rowOff>1143000</xdr:rowOff>
    </xdr:to>
    <xdr:pic>
      <xdr:nvPicPr>
        <xdr:cNvPr id="936" name="Рисунок 1071"/>
        <xdr:cNvPicPr>
          <a:picLocks noChangeAspect="1"/>
        </xdr:cNvPicPr>
      </xdr:nvPicPr>
      <xdr:blipFill>
        <a:blip r:embed="rId936" cstate="print"/>
        <a:stretch>
          <a:fillRect/>
        </a:stretch>
      </xdr:blipFill>
      <xdr:spPr>
        <a:xfrm>
          <a:off x="0" y="0"/>
          <a:ext cx="1838325" cy="542925"/>
        </a:xfrm>
        <a:prstGeom prst="rect"/>
      </xdr:spPr>
    </xdr:pic>
    <xdr:clientData/>
  </xdr:twoCellAnchor>
  <xdr:twoCellAnchor>
    <xdr:from>
      <xdr:col>4</xdr:col>
      <xdr:colOff>409575</xdr:colOff>
      <xdr:row>904</xdr:row>
      <xdr:rowOff>114300</xdr:rowOff>
    </xdr:from>
    <xdr:to>
      <xdr:col>4</xdr:col>
      <xdr:colOff>1590675</xdr:colOff>
      <xdr:row>904</xdr:row>
      <xdr:rowOff>1619250</xdr:rowOff>
    </xdr:to>
    <xdr:pic>
      <xdr:nvPicPr>
        <xdr:cNvPr id="937" name="Рисунок 1083"/>
        <xdr:cNvPicPr>
          <a:picLocks noChangeAspect="1"/>
        </xdr:cNvPicPr>
      </xdr:nvPicPr>
      <xdr:blipFill>
        <a:blip r:embed="rId937" cstate="print"/>
        <a:stretch>
          <a:fillRect/>
        </a:stretch>
      </xdr:blipFill>
      <xdr:spPr>
        <a:xfrm>
          <a:off x="0" y="0"/>
          <a:ext cx="1171575" cy="1514475"/>
        </a:xfrm>
        <a:prstGeom prst="rect"/>
      </xdr:spPr>
    </xdr:pic>
    <xdr:clientData/>
  </xdr:twoCellAnchor>
  <xdr:twoCellAnchor>
    <xdr:from>
      <xdr:col>6</xdr:col>
      <xdr:colOff>142875</xdr:colOff>
      <xdr:row>904</xdr:row>
      <xdr:rowOff>447675</xdr:rowOff>
    </xdr:from>
    <xdr:to>
      <xdr:col>6</xdr:col>
      <xdr:colOff>1866900</xdr:colOff>
      <xdr:row>904</xdr:row>
      <xdr:rowOff>1600200</xdr:rowOff>
    </xdr:to>
    <xdr:pic>
      <xdr:nvPicPr>
        <xdr:cNvPr id="938" name="Рисунок 1090"/>
        <xdr:cNvPicPr>
          <a:picLocks noChangeAspect="1"/>
        </xdr:cNvPicPr>
      </xdr:nvPicPr>
      <xdr:blipFill>
        <a:blip r:embed="rId938" cstate="print"/>
        <a:stretch>
          <a:fillRect/>
        </a:stretch>
      </xdr:blipFill>
      <xdr:spPr>
        <a:xfrm>
          <a:off x="0" y="0"/>
          <a:ext cx="1724025" cy="1152525"/>
        </a:xfrm>
        <a:prstGeom prst="rect"/>
      </xdr:spPr>
    </xdr:pic>
    <xdr:clientData/>
  </xdr:twoCellAnchor>
  <xdr:twoCellAnchor>
    <xdr:from>
      <xdr:col>4</xdr:col>
      <xdr:colOff>66675</xdr:colOff>
      <xdr:row>931</xdr:row>
      <xdr:rowOff>409575</xdr:rowOff>
    </xdr:from>
    <xdr:to>
      <xdr:col>4</xdr:col>
      <xdr:colOff>2124075</xdr:colOff>
      <xdr:row>931</xdr:row>
      <xdr:rowOff>1352550</xdr:rowOff>
    </xdr:to>
    <xdr:pic>
      <xdr:nvPicPr>
        <xdr:cNvPr id="939" name="Рисунок 1123"/>
        <xdr:cNvPicPr>
          <a:picLocks noChangeAspect="1"/>
        </xdr:cNvPicPr>
      </xdr:nvPicPr>
      <xdr:blipFill>
        <a:blip r:embed="rId939" cstate="print"/>
        <a:stretch>
          <a:fillRect/>
        </a:stretch>
      </xdr:blipFill>
      <xdr:spPr>
        <a:xfrm>
          <a:off x="0" y="0"/>
          <a:ext cx="2057400" cy="933450"/>
        </a:xfrm>
        <a:prstGeom prst="rect"/>
      </xdr:spPr>
    </xdr:pic>
    <xdr:clientData/>
  </xdr:twoCellAnchor>
  <xdr:twoCellAnchor>
    <xdr:from>
      <xdr:col>6</xdr:col>
      <xdr:colOff>238125</xdr:colOff>
      <xdr:row>931</xdr:row>
      <xdr:rowOff>542925</xdr:rowOff>
    </xdr:from>
    <xdr:to>
      <xdr:col>6</xdr:col>
      <xdr:colOff>1885950</xdr:colOff>
      <xdr:row>931</xdr:row>
      <xdr:rowOff>1333500</xdr:rowOff>
    </xdr:to>
    <xdr:pic>
      <xdr:nvPicPr>
        <xdr:cNvPr id="940" name="Рисунок 1131"/>
        <xdr:cNvPicPr>
          <a:picLocks noChangeAspect="1"/>
        </xdr:cNvPicPr>
      </xdr:nvPicPr>
      <xdr:blipFill>
        <a:blip r:embed="rId940" cstate="print"/>
        <a:stretch>
          <a:fillRect/>
        </a:stretch>
      </xdr:blipFill>
      <xdr:spPr>
        <a:xfrm>
          <a:off x="0" y="0"/>
          <a:ext cx="1647825" cy="790575"/>
        </a:xfrm>
        <a:prstGeom prst="rect"/>
      </xdr:spPr>
    </xdr:pic>
    <xdr:clientData/>
  </xdr:twoCellAnchor>
  <xdr:twoCellAnchor>
    <xdr:from>
      <xdr:col>4</xdr:col>
      <xdr:colOff>381000</xdr:colOff>
      <xdr:row>1013</xdr:row>
      <xdr:rowOff>76200</xdr:rowOff>
    </xdr:from>
    <xdr:to>
      <xdr:col>4</xdr:col>
      <xdr:colOff>1733550</xdr:colOff>
      <xdr:row>1013</xdr:row>
      <xdr:rowOff>1581150</xdr:rowOff>
    </xdr:to>
    <xdr:pic>
      <xdr:nvPicPr>
        <xdr:cNvPr id="941" name="Рисунок 1134"/>
        <xdr:cNvPicPr>
          <a:picLocks noChangeAspect="1"/>
        </xdr:cNvPicPr>
      </xdr:nvPicPr>
      <xdr:blipFill>
        <a:blip r:embed="rId941" cstate="print"/>
        <a:stretch>
          <a:fillRect/>
        </a:stretch>
      </xdr:blipFill>
      <xdr:spPr>
        <a:xfrm>
          <a:off x="0" y="0"/>
          <a:ext cx="1352550" cy="1504950"/>
        </a:xfrm>
        <a:prstGeom prst="rect"/>
      </xdr:spPr>
    </xdr:pic>
    <xdr:clientData/>
  </xdr:twoCellAnchor>
  <xdr:twoCellAnchor>
    <xdr:from>
      <xdr:col>4</xdr:col>
      <xdr:colOff>400050</xdr:colOff>
      <xdr:row>128</xdr:row>
      <xdr:rowOff>66675</xdr:rowOff>
    </xdr:from>
    <xdr:to>
      <xdr:col>4</xdr:col>
      <xdr:colOff>1800225</xdr:colOff>
      <xdr:row>128</xdr:row>
      <xdr:rowOff>1647825</xdr:rowOff>
    </xdr:to>
    <xdr:pic>
      <xdr:nvPicPr>
        <xdr:cNvPr id="942" name="Рисунок 7"/>
        <xdr:cNvPicPr>
          <a:picLocks noChangeAspect="1"/>
        </xdr:cNvPicPr>
      </xdr:nvPicPr>
      <xdr:blipFill>
        <a:blip r:embed="rId942" cstate="print"/>
        <a:stretch>
          <a:fillRect/>
        </a:stretch>
      </xdr:blipFill>
      <xdr:spPr>
        <a:xfrm>
          <a:off x="0" y="0"/>
          <a:ext cx="1409700" cy="1581150"/>
        </a:xfrm>
        <a:prstGeom prst="rect"/>
      </xdr:spPr>
    </xdr:pic>
    <xdr:clientData/>
  </xdr:twoCellAnchor>
  <xdr:twoCellAnchor>
    <xdr:from>
      <xdr:col>4</xdr:col>
      <xdr:colOff>457200</xdr:colOff>
      <xdr:row>129</xdr:row>
      <xdr:rowOff>47625</xdr:rowOff>
    </xdr:from>
    <xdr:to>
      <xdr:col>4</xdr:col>
      <xdr:colOff>1752600</xdr:colOff>
      <xdr:row>129</xdr:row>
      <xdr:rowOff>1628775</xdr:rowOff>
    </xdr:to>
    <xdr:pic>
      <xdr:nvPicPr>
        <xdr:cNvPr id="943" name="Рисунок 861"/>
        <xdr:cNvPicPr>
          <a:picLocks noChangeAspect="1"/>
        </xdr:cNvPicPr>
      </xdr:nvPicPr>
      <xdr:blipFill>
        <a:blip r:embed="rId943" cstate="print"/>
        <a:stretch>
          <a:fillRect/>
        </a:stretch>
      </xdr:blipFill>
      <xdr:spPr>
        <a:xfrm>
          <a:off x="0" y="0"/>
          <a:ext cx="1285875" cy="1581150"/>
        </a:xfrm>
        <a:prstGeom prst="rect"/>
      </xdr:spPr>
    </xdr:pic>
    <xdr:clientData/>
  </xdr:twoCellAnchor>
  <xdr:twoCellAnchor>
    <xdr:from>
      <xdr:col>4</xdr:col>
      <xdr:colOff>542925</xdr:colOff>
      <xdr:row>131</xdr:row>
      <xdr:rowOff>66675</xdr:rowOff>
    </xdr:from>
    <xdr:to>
      <xdr:col>4</xdr:col>
      <xdr:colOff>1647825</xdr:colOff>
      <xdr:row>131</xdr:row>
      <xdr:rowOff>1647825</xdr:rowOff>
    </xdr:to>
    <xdr:pic>
      <xdr:nvPicPr>
        <xdr:cNvPr id="944" name="Рисунок 877"/>
        <xdr:cNvPicPr>
          <a:picLocks noChangeAspect="1"/>
        </xdr:cNvPicPr>
      </xdr:nvPicPr>
      <xdr:blipFill>
        <a:blip r:embed="rId944" cstate="print"/>
        <a:stretch>
          <a:fillRect/>
        </a:stretch>
      </xdr:blipFill>
      <xdr:spPr>
        <a:xfrm>
          <a:off x="0" y="0"/>
          <a:ext cx="1104900" cy="1581150"/>
        </a:xfrm>
        <a:prstGeom prst="rect"/>
      </xdr:spPr>
    </xdr:pic>
    <xdr:clientData/>
  </xdr:twoCellAnchor>
  <xdr:twoCellAnchor>
    <xdr:from>
      <xdr:col>4</xdr:col>
      <xdr:colOff>428625</xdr:colOff>
      <xdr:row>132</xdr:row>
      <xdr:rowOff>66675</xdr:rowOff>
    </xdr:from>
    <xdr:to>
      <xdr:col>4</xdr:col>
      <xdr:colOff>1819275</xdr:colOff>
      <xdr:row>132</xdr:row>
      <xdr:rowOff>1647825</xdr:rowOff>
    </xdr:to>
    <xdr:pic>
      <xdr:nvPicPr>
        <xdr:cNvPr id="945" name="Рисунок 886"/>
        <xdr:cNvPicPr>
          <a:picLocks noChangeAspect="1"/>
        </xdr:cNvPicPr>
      </xdr:nvPicPr>
      <xdr:blipFill>
        <a:blip r:embed="rId945" cstate="print"/>
        <a:stretch>
          <a:fillRect/>
        </a:stretch>
      </xdr:blipFill>
      <xdr:spPr>
        <a:xfrm>
          <a:off x="0" y="0"/>
          <a:ext cx="1390650" cy="1581150"/>
        </a:xfrm>
        <a:prstGeom prst="rect"/>
      </xdr:spPr>
    </xdr:pic>
    <xdr:clientData/>
  </xdr:twoCellAnchor>
  <xdr:twoCellAnchor>
    <xdr:from>
      <xdr:col>4</xdr:col>
      <xdr:colOff>361950</xdr:colOff>
      <xdr:row>133</xdr:row>
      <xdr:rowOff>66675</xdr:rowOff>
    </xdr:from>
    <xdr:to>
      <xdr:col>4</xdr:col>
      <xdr:colOff>1809750</xdr:colOff>
      <xdr:row>133</xdr:row>
      <xdr:rowOff>1647825</xdr:rowOff>
    </xdr:to>
    <xdr:pic>
      <xdr:nvPicPr>
        <xdr:cNvPr id="946" name="Рисунок 891"/>
        <xdr:cNvPicPr>
          <a:picLocks noChangeAspect="1"/>
        </xdr:cNvPicPr>
      </xdr:nvPicPr>
      <xdr:blipFill>
        <a:blip r:embed="rId946" cstate="print"/>
        <a:stretch>
          <a:fillRect/>
        </a:stretch>
      </xdr:blipFill>
      <xdr:spPr>
        <a:xfrm>
          <a:off x="0" y="0"/>
          <a:ext cx="1447800" cy="1581150"/>
        </a:xfrm>
        <a:prstGeom prst="rect"/>
      </xdr:spPr>
    </xdr:pic>
    <xdr:clientData/>
  </xdr:twoCellAnchor>
  <xdr:twoCellAnchor>
    <xdr:from>
      <xdr:col>4</xdr:col>
      <xdr:colOff>685800</xdr:colOff>
      <xdr:row>281</xdr:row>
      <xdr:rowOff>66675</xdr:rowOff>
    </xdr:from>
    <xdr:to>
      <xdr:col>4</xdr:col>
      <xdr:colOff>1323975</xdr:colOff>
      <xdr:row>281</xdr:row>
      <xdr:rowOff>1685925</xdr:rowOff>
    </xdr:to>
    <xdr:pic>
      <xdr:nvPicPr>
        <xdr:cNvPr id="947" name="Рисунок 907"/>
        <xdr:cNvPicPr>
          <a:picLocks noChangeAspect="1"/>
        </xdr:cNvPicPr>
      </xdr:nvPicPr>
      <xdr:blipFill>
        <a:blip r:embed="rId947" cstate="print"/>
        <a:stretch>
          <a:fillRect/>
        </a:stretch>
      </xdr:blipFill>
      <xdr:spPr>
        <a:xfrm>
          <a:off x="0" y="0"/>
          <a:ext cx="647700" cy="1619250"/>
        </a:xfrm>
        <a:prstGeom prst="rect"/>
      </xdr:spPr>
    </xdr:pic>
    <xdr:clientData/>
  </xdr:twoCellAnchor>
  <xdr:twoCellAnchor>
    <xdr:from>
      <xdr:col>4</xdr:col>
      <xdr:colOff>695325</xdr:colOff>
      <xdr:row>475</xdr:row>
      <xdr:rowOff>76200</xdr:rowOff>
    </xdr:from>
    <xdr:to>
      <xdr:col>4</xdr:col>
      <xdr:colOff>1409700</xdr:colOff>
      <xdr:row>475</xdr:row>
      <xdr:rowOff>1666875</xdr:rowOff>
    </xdr:to>
    <xdr:pic>
      <xdr:nvPicPr>
        <xdr:cNvPr id="948" name="Рисунок 921"/>
        <xdr:cNvPicPr>
          <a:picLocks noChangeAspect="1"/>
        </xdr:cNvPicPr>
      </xdr:nvPicPr>
      <xdr:blipFill>
        <a:blip r:embed="rId948" cstate="print"/>
        <a:stretch>
          <a:fillRect/>
        </a:stretch>
      </xdr:blipFill>
      <xdr:spPr>
        <a:xfrm>
          <a:off x="0" y="0"/>
          <a:ext cx="714375" cy="1581150"/>
        </a:xfrm>
        <a:prstGeom prst="rect"/>
      </xdr:spPr>
    </xdr:pic>
    <xdr:clientData/>
  </xdr:twoCellAnchor>
  <xdr:twoCellAnchor>
    <xdr:from>
      <xdr:col>4</xdr:col>
      <xdr:colOff>619125</xdr:colOff>
      <xdr:row>479</xdr:row>
      <xdr:rowOff>66675</xdr:rowOff>
    </xdr:from>
    <xdr:to>
      <xdr:col>4</xdr:col>
      <xdr:colOff>1438275</xdr:colOff>
      <xdr:row>479</xdr:row>
      <xdr:rowOff>1647825</xdr:rowOff>
    </xdr:to>
    <xdr:pic>
      <xdr:nvPicPr>
        <xdr:cNvPr id="949" name="Рисунок 936"/>
        <xdr:cNvPicPr>
          <a:picLocks noChangeAspect="1"/>
        </xdr:cNvPicPr>
      </xdr:nvPicPr>
      <xdr:blipFill>
        <a:blip r:embed="rId949" cstate="print"/>
        <a:stretch>
          <a:fillRect/>
        </a:stretch>
      </xdr:blipFill>
      <xdr:spPr>
        <a:xfrm>
          <a:off x="0" y="0"/>
          <a:ext cx="819150" cy="1581150"/>
        </a:xfrm>
        <a:prstGeom prst="rect"/>
      </xdr:spPr>
    </xdr:pic>
    <xdr:clientData/>
  </xdr:twoCellAnchor>
  <xdr:twoCellAnchor>
    <xdr:from>
      <xdr:col>4</xdr:col>
      <xdr:colOff>552450</xdr:colOff>
      <xdr:row>481</xdr:row>
      <xdr:rowOff>95250</xdr:rowOff>
    </xdr:from>
    <xdr:to>
      <xdr:col>4</xdr:col>
      <xdr:colOff>1333500</xdr:colOff>
      <xdr:row>481</xdr:row>
      <xdr:rowOff>1676400</xdr:rowOff>
    </xdr:to>
    <xdr:pic>
      <xdr:nvPicPr>
        <xdr:cNvPr id="950" name="Рисунок 941"/>
        <xdr:cNvPicPr>
          <a:picLocks noChangeAspect="1"/>
        </xdr:cNvPicPr>
      </xdr:nvPicPr>
      <xdr:blipFill>
        <a:blip r:embed="rId950" cstate="print"/>
        <a:stretch>
          <a:fillRect/>
        </a:stretch>
      </xdr:blipFill>
      <xdr:spPr>
        <a:xfrm>
          <a:off x="0" y="0"/>
          <a:ext cx="781050" cy="1581150"/>
        </a:xfrm>
        <a:prstGeom prst="rect"/>
      </xdr:spPr>
    </xdr:pic>
    <xdr:clientData/>
  </xdr:twoCellAnchor>
  <xdr:twoCellAnchor>
    <xdr:from>
      <xdr:col>4</xdr:col>
      <xdr:colOff>495300</xdr:colOff>
      <xdr:row>485</xdr:row>
      <xdr:rowOff>66675</xdr:rowOff>
    </xdr:from>
    <xdr:to>
      <xdr:col>4</xdr:col>
      <xdr:colOff>1247775</xdr:colOff>
      <xdr:row>485</xdr:row>
      <xdr:rowOff>1647825</xdr:rowOff>
    </xdr:to>
    <xdr:pic>
      <xdr:nvPicPr>
        <xdr:cNvPr id="951" name="Рисунок 949"/>
        <xdr:cNvPicPr>
          <a:picLocks noChangeAspect="1"/>
        </xdr:cNvPicPr>
      </xdr:nvPicPr>
      <xdr:blipFill>
        <a:blip r:embed="rId951" cstate="print"/>
        <a:stretch>
          <a:fillRect/>
        </a:stretch>
      </xdr:blipFill>
      <xdr:spPr>
        <a:xfrm>
          <a:off x="0" y="0"/>
          <a:ext cx="752475" cy="1581150"/>
        </a:xfrm>
        <a:prstGeom prst="rect"/>
      </xdr:spPr>
    </xdr:pic>
    <xdr:clientData/>
  </xdr:twoCellAnchor>
  <xdr:twoCellAnchor>
    <xdr:from>
      <xdr:col>4</xdr:col>
      <xdr:colOff>619125</xdr:colOff>
      <xdr:row>518</xdr:row>
      <xdr:rowOff>76200</xdr:rowOff>
    </xdr:from>
    <xdr:to>
      <xdr:col>4</xdr:col>
      <xdr:colOff>1457325</xdr:colOff>
      <xdr:row>518</xdr:row>
      <xdr:rowOff>1666875</xdr:rowOff>
    </xdr:to>
    <xdr:pic>
      <xdr:nvPicPr>
        <xdr:cNvPr id="952" name="Рисунок 970"/>
        <xdr:cNvPicPr>
          <a:picLocks noChangeAspect="1"/>
        </xdr:cNvPicPr>
      </xdr:nvPicPr>
      <xdr:blipFill>
        <a:blip r:embed="rId952" cstate="print"/>
        <a:stretch>
          <a:fillRect/>
        </a:stretch>
      </xdr:blipFill>
      <xdr:spPr>
        <a:xfrm>
          <a:off x="0" y="0"/>
          <a:ext cx="838200" cy="1581150"/>
        </a:xfrm>
        <a:prstGeom prst="rect"/>
      </xdr:spPr>
    </xdr:pic>
    <xdr:clientData/>
  </xdr:twoCellAnchor>
  <xdr:twoCellAnchor>
    <xdr:from>
      <xdr:col>4</xdr:col>
      <xdr:colOff>552450</xdr:colOff>
      <xdr:row>487</xdr:row>
      <xdr:rowOff>76200</xdr:rowOff>
    </xdr:from>
    <xdr:to>
      <xdr:col>4</xdr:col>
      <xdr:colOff>1362075</xdr:colOff>
      <xdr:row>487</xdr:row>
      <xdr:rowOff>1666875</xdr:rowOff>
    </xdr:to>
    <xdr:pic>
      <xdr:nvPicPr>
        <xdr:cNvPr id="953" name="Рисунок 975"/>
        <xdr:cNvPicPr>
          <a:picLocks noChangeAspect="1"/>
        </xdr:cNvPicPr>
      </xdr:nvPicPr>
      <xdr:blipFill>
        <a:blip r:embed="rId953" cstate="print"/>
        <a:stretch>
          <a:fillRect/>
        </a:stretch>
      </xdr:blipFill>
      <xdr:spPr>
        <a:xfrm>
          <a:off x="0" y="0"/>
          <a:ext cx="809625" cy="1581150"/>
        </a:xfrm>
        <a:prstGeom prst="rect"/>
      </xdr:spPr>
    </xdr:pic>
    <xdr:clientData/>
  </xdr:twoCellAnchor>
  <xdr:twoCellAnchor>
    <xdr:from>
      <xdr:col>4</xdr:col>
      <xdr:colOff>238125</xdr:colOff>
      <xdr:row>12</xdr:row>
      <xdr:rowOff>76200</xdr:rowOff>
    </xdr:from>
    <xdr:to>
      <xdr:col>4</xdr:col>
      <xdr:colOff>1866900</xdr:colOff>
      <xdr:row>12</xdr:row>
      <xdr:rowOff>1628775</xdr:rowOff>
    </xdr:to>
    <xdr:pic>
      <xdr:nvPicPr>
        <xdr:cNvPr id="954" name="Рисунок 876"/>
        <xdr:cNvPicPr>
          <a:picLocks noChangeAspect="1"/>
        </xdr:cNvPicPr>
      </xdr:nvPicPr>
      <xdr:blipFill>
        <a:blip r:embed="rId954" cstate="print"/>
        <a:stretch>
          <a:fillRect/>
        </a:stretch>
      </xdr:blipFill>
      <xdr:spPr>
        <a:xfrm>
          <a:off x="0" y="0"/>
          <a:ext cx="1628775" cy="1552575"/>
        </a:xfrm>
        <a:prstGeom prst="rect"/>
      </xdr:spPr>
    </xdr:pic>
    <xdr:clientData/>
  </xdr:twoCellAnchor>
  <xdr:twoCellAnchor>
    <xdr:from>
      <xdr:col>4</xdr:col>
      <xdr:colOff>161925</xdr:colOff>
      <xdr:row>31</xdr:row>
      <xdr:rowOff>123825</xdr:rowOff>
    </xdr:from>
    <xdr:to>
      <xdr:col>4</xdr:col>
      <xdr:colOff>2009775</xdr:colOff>
      <xdr:row>31</xdr:row>
      <xdr:rowOff>1571625</xdr:rowOff>
    </xdr:to>
    <xdr:pic>
      <xdr:nvPicPr>
        <xdr:cNvPr id="955" name="Рисунок 899"/>
        <xdr:cNvPicPr>
          <a:picLocks noChangeAspect="1"/>
        </xdr:cNvPicPr>
      </xdr:nvPicPr>
      <xdr:blipFill>
        <a:blip r:embed="rId955" cstate="print"/>
        <a:stretch>
          <a:fillRect/>
        </a:stretch>
      </xdr:blipFill>
      <xdr:spPr>
        <a:xfrm>
          <a:off x="0" y="0"/>
          <a:ext cx="1847850" cy="1438275"/>
        </a:xfrm>
        <a:prstGeom prst="rect"/>
      </xdr:spPr>
    </xdr:pic>
    <xdr:clientData/>
  </xdr:twoCellAnchor>
  <xdr:twoCellAnchor>
    <xdr:from>
      <xdr:col>4</xdr:col>
      <xdr:colOff>666750</xdr:colOff>
      <xdr:row>135</xdr:row>
      <xdr:rowOff>76200</xdr:rowOff>
    </xdr:from>
    <xdr:to>
      <xdr:col>4</xdr:col>
      <xdr:colOff>1524000</xdr:colOff>
      <xdr:row>135</xdr:row>
      <xdr:rowOff>1666875</xdr:rowOff>
    </xdr:to>
    <xdr:pic>
      <xdr:nvPicPr>
        <xdr:cNvPr id="956" name="Рисунок 890"/>
        <xdr:cNvPicPr>
          <a:picLocks noChangeAspect="1"/>
        </xdr:cNvPicPr>
      </xdr:nvPicPr>
      <xdr:blipFill>
        <a:blip r:embed="rId956" cstate="print"/>
        <a:stretch>
          <a:fillRect/>
        </a:stretch>
      </xdr:blipFill>
      <xdr:spPr>
        <a:xfrm>
          <a:off x="0" y="0"/>
          <a:ext cx="857250" cy="1581150"/>
        </a:xfrm>
        <a:prstGeom prst="rect"/>
      </xdr:spPr>
    </xdr:pic>
    <xdr:clientData/>
  </xdr:twoCellAnchor>
  <xdr:twoCellAnchor>
    <xdr:from>
      <xdr:col>4</xdr:col>
      <xdr:colOff>457200</xdr:colOff>
      <xdr:row>136</xdr:row>
      <xdr:rowOff>76200</xdr:rowOff>
    </xdr:from>
    <xdr:to>
      <xdr:col>4</xdr:col>
      <xdr:colOff>1619250</xdr:colOff>
      <xdr:row>136</xdr:row>
      <xdr:rowOff>1666875</xdr:rowOff>
    </xdr:to>
    <xdr:pic>
      <xdr:nvPicPr>
        <xdr:cNvPr id="957" name="Рисунок 937"/>
        <xdr:cNvPicPr>
          <a:picLocks noChangeAspect="1"/>
        </xdr:cNvPicPr>
      </xdr:nvPicPr>
      <xdr:blipFill>
        <a:blip r:embed="rId957" cstate="print"/>
        <a:stretch>
          <a:fillRect/>
        </a:stretch>
      </xdr:blipFill>
      <xdr:spPr>
        <a:xfrm>
          <a:off x="0" y="0"/>
          <a:ext cx="1162050" cy="1581150"/>
        </a:xfrm>
        <a:prstGeom prst="rect"/>
      </xdr:spPr>
    </xdr:pic>
    <xdr:clientData/>
  </xdr:twoCellAnchor>
  <xdr:twoCellAnchor>
    <xdr:from>
      <xdr:col>4</xdr:col>
      <xdr:colOff>781050</xdr:colOff>
      <xdr:row>137</xdr:row>
      <xdr:rowOff>47625</xdr:rowOff>
    </xdr:from>
    <xdr:to>
      <xdr:col>4</xdr:col>
      <xdr:colOff>1457325</xdr:colOff>
      <xdr:row>137</xdr:row>
      <xdr:rowOff>1628775</xdr:rowOff>
    </xdr:to>
    <xdr:pic>
      <xdr:nvPicPr>
        <xdr:cNvPr id="958" name="Рисунок 952"/>
        <xdr:cNvPicPr>
          <a:picLocks noChangeAspect="1"/>
        </xdr:cNvPicPr>
      </xdr:nvPicPr>
      <xdr:blipFill>
        <a:blip r:embed="rId958" cstate="print"/>
        <a:stretch>
          <a:fillRect/>
        </a:stretch>
      </xdr:blipFill>
      <xdr:spPr>
        <a:xfrm>
          <a:off x="0" y="0"/>
          <a:ext cx="685800" cy="1581150"/>
        </a:xfrm>
        <a:prstGeom prst="rect"/>
      </xdr:spPr>
    </xdr:pic>
    <xdr:clientData/>
  </xdr:twoCellAnchor>
  <xdr:twoCellAnchor>
    <xdr:from>
      <xdr:col>4</xdr:col>
      <xdr:colOff>685800</xdr:colOff>
      <xdr:row>139</xdr:row>
      <xdr:rowOff>76200</xdr:rowOff>
    </xdr:from>
    <xdr:to>
      <xdr:col>4</xdr:col>
      <xdr:colOff>1543050</xdr:colOff>
      <xdr:row>139</xdr:row>
      <xdr:rowOff>1666875</xdr:rowOff>
    </xdr:to>
    <xdr:pic>
      <xdr:nvPicPr>
        <xdr:cNvPr id="959" name="Рисунок 965"/>
        <xdr:cNvPicPr>
          <a:picLocks noChangeAspect="1"/>
        </xdr:cNvPicPr>
      </xdr:nvPicPr>
      <xdr:blipFill>
        <a:blip r:embed="rId959" cstate="print"/>
        <a:stretch>
          <a:fillRect/>
        </a:stretch>
      </xdr:blipFill>
      <xdr:spPr>
        <a:xfrm>
          <a:off x="0" y="0"/>
          <a:ext cx="857250" cy="1581150"/>
        </a:xfrm>
        <a:prstGeom prst="rect"/>
      </xdr:spPr>
    </xdr:pic>
    <xdr:clientData/>
  </xdr:twoCellAnchor>
  <xdr:twoCellAnchor>
    <xdr:from>
      <xdr:col>4</xdr:col>
      <xdr:colOff>638175</xdr:colOff>
      <xdr:row>140</xdr:row>
      <xdr:rowOff>76200</xdr:rowOff>
    </xdr:from>
    <xdr:to>
      <xdr:col>4</xdr:col>
      <xdr:colOff>1552575</xdr:colOff>
      <xdr:row>140</xdr:row>
      <xdr:rowOff>1647825</xdr:rowOff>
    </xdr:to>
    <xdr:pic>
      <xdr:nvPicPr>
        <xdr:cNvPr id="960" name="Рисунок 999"/>
        <xdr:cNvPicPr>
          <a:picLocks noChangeAspect="1"/>
        </xdr:cNvPicPr>
      </xdr:nvPicPr>
      <xdr:blipFill>
        <a:blip r:embed="rId960" cstate="print"/>
        <a:stretch>
          <a:fillRect/>
        </a:stretch>
      </xdr:blipFill>
      <xdr:spPr>
        <a:xfrm>
          <a:off x="0" y="0"/>
          <a:ext cx="914400" cy="1571625"/>
        </a:xfrm>
        <a:prstGeom prst="rect"/>
      </xdr:spPr>
    </xdr:pic>
    <xdr:clientData/>
  </xdr:twoCellAnchor>
  <xdr:twoCellAnchor>
    <xdr:from>
      <xdr:col>4</xdr:col>
      <xdr:colOff>381000</xdr:colOff>
      <xdr:row>733</xdr:row>
      <xdr:rowOff>142875</xdr:rowOff>
    </xdr:from>
    <xdr:to>
      <xdr:col>4</xdr:col>
      <xdr:colOff>1866900</xdr:colOff>
      <xdr:row>733</xdr:row>
      <xdr:rowOff>1581150</xdr:rowOff>
    </xdr:to>
    <xdr:pic>
      <xdr:nvPicPr>
        <xdr:cNvPr id="961" name="Рисунок 1018"/>
        <xdr:cNvPicPr>
          <a:picLocks noChangeAspect="1"/>
        </xdr:cNvPicPr>
      </xdr:nvPicPr>
      <xdr:blipFill>
        <a:blip r:embed="rId961" cstate="print"/>
        <a:stretch>
          <a:fillRect/>
        </a:stretch>
      </xdr:blipFill>
      <xdr:spPr>
        <a:xfrm>
          <a:off x="0" y="0"/>
          <a:ext cx="1485900" cy="1438275"/>
        </a:xfrm>
        <a:prstGeom prst="rect"/>
      </xdr:spPr>
    </xdr:pic>
    <xdr:clientData/>
  </xdr:twoCellAnchor>
  <xdr:twoCellAnchor>
    <xdr:from>
      <xdr:col>6</xdr:col>
      <xdr:colOff>285750</xdr:colOff>
      <xdr:row>727</xdr:row>
      <xdr:rowOff>0</xdr:rowOff>
    </xdr:from>
    <xdr:to>
      <xdr:col>6</xdr:col>
      <xdr:colOff>1790700</xdr:colOff>
      <xdr:row>727</xdr:row>
      <xdr:rowOff>0</xdr:rowOff>
    </xdr:to>
    <xdr:pic>
      <xdr:nvPicPr>
        <xdr:cNvPr id="962" name="Рисунок 1034"/>
        <xdr:cNvPicPr>
          <a:picLocks noChangeAspect="1"/>
        </xdr:cNvPicPr>
      </xdr:nvPicPr>
      <xdr:blipFill>
        <a:blip r:embed="rId962" cstate="print"/>
        <a:stretch>
          <a:fillRect/>
        </a:stretch>
      </xdr:blipFill>
      <xdr:spPr>
        <a:xfrm>
          <a:off x="0" y="0"/>
          <a:ext cx="1504950" cy="1152525"/>
        </a:xfrm>
        <a:prstGeom prst="rect"/>
      </xdr:spPr>
    </xdr:pic>
    <xdr:clientData/>
  </xdr:twoCellAnchor>
  <xdr:twoCellAnchor>
    <xdr:from>
      <xdr:col>4</xdr:col>
      <xdr:colOff>647700</xdr:colOff>
      <xdr:row>358</xdr:row>
      <xdr:rowOff>95250</xdr:rowOff>
    </xdr:from>
    <xdr:to>
      <xdr:col>4</xdr:col>
      <xdr:colOff>1362075</xdr:colOff>
      <xdr:row>358</xdr:row>
      <xdr:rowOff>1647825</xdr:rowOff>
    </xdr:to>
    <xdr:pic>
      <xdr:nvPicPr>
        <xdr:cNvPr id="963" name="Рисунок 117"/>
        <xdr:cNvPicPr>
          <a:picLocks noChangeAspect="1"/>
        </xdr:cNvPicPr>
      </xdr:nvPicPr>
      <xdr:blipFill>
        <a:blip r:embed="rId963" cstate="print"/>
        <a:stretch>
          <a:fillRect/>
        </a:stretch>
      </xdr:blipFill>
      <xdr:spPr>
        <a:xfrm>
          <a:off x="0" y="0"/>
          <a:ext cx="714375" cy="1552575"/>
        </a:xfrm>
        <a:prstGeom prst="rect"/>
      </xdr:spPr>
    </xdr:pic>
    <xdr:clientData/>
  </xdr:twoCellAnchor>
  <xdr:twoCellAnchor>
    <xdr:from>
      <xdr:col>4</xdr:col>
      <xdr:colOff>219075</xdr:colOff>
      <xdr:row>1132</xdr:row>
      <xdr:rowOff>123825</xdr:rowOff>
    </xdr:from>
    <xdr:to>
      <xdr:col>4</xdr:col>
      <xdr:colOff>1866900</xdr:colOff>
      <xdr:row>1132</xdr:row>
      <xdr:rowOff>1495425</xdr:rowOff>
    </xdr:to>
    <xdr:pic>
      <xdr:nvPicPr>
        <xdr:cNvPr id="964" name="Рисунок 984"/>
        <xdr:cNvPicPr>
          <a:picLocks noChangeAspect="1"/>
        </xdr:cNvPicPr>
      </xdr:nvPicPr>
      <xdr:blipFill>
        <a:blip r:embed="rId964" cstate="print"/>
        <a:stretch>
          <a:fillRect/>
        </a:stretch>
      </xdr:blipFill>
      <xdr:spPr>
        <a:xfrm>
          <a:off x="0" y="0"/>
          <a:ext cx="1638300" cy="1371600"/>
        </a:xfrm>
        <a:prstGeom prst="rect"/>
      </xdr:spPr>
    </xdr:pic>
    <xdr:clientData/>
  </xdr:twoCellAnchor>
  <xdr:twoCellAnchor>
    <xdr:from>
      <xdr:col>6</xdr:col>
      <xdr:colOff>285750</xdr:colOff>
      <xdr:row>33</xdr:row>
      <xdr:rowOff>400050</xdr:rowOff>
    </xdr:from>
    <xdr:to>
      <xdr:col>6</xdr:col>
      <xdr:colOff>1809750</xdr:colOff>
      <xdr:row>33</xdr:row>
      <xdr:rowOff>1695450</xdr:rowOff>
    </xdr:to>
    <xdr:pic>
      <xdr:nvPicPr>
        <xdr:cNvPr id="965" name="Рисунок 1036"/>
        <xdr:cNvPicPr>
          <a:picLocks noChangeAspect="1"/>
        </xdr:cNvPicPr>
      </xdr:nvPicPr>
      <xdr:blipFill>
        <a:blip r:embed="rId965" cstate="print"/>
        <a:stretch>
          <a:fillRect/>
        </a:stretch>
      </xdr:blipFill>
      <xdr:spPr>
        <a:xfrm>
          <a:off x="0" y="0"/>
          <a:ext cx="1524000" cy="1295400"/>
        </a:xfrm>
        <a:prstGeom prst="rect"/>
      </xdr:spPr>
    </xdr:pic>
    <xdr:clientData/>
  </xdr:twoCellAnchor>
  <xdr:twoCellAnchor>
    <xdr:from>
      <xdr:col>6</xdr:col>
      <xdr:colOff>600075</xdr:colOff>
      <xdr:row>35</xdr:row>
      <xdr:rowOff>400050</xdr:rowOff>
    </xdr:from>
    <xdr:to>
      <xdr:col>6</xdr:col>
      <xdr:colOff>1695450</xdr:colOff>
      <xdr:row>35</xdr:row>
      <xdr:rowOff>1695450</xdr:rowOff>
    </xdr:to>
    <xdr:pic>
      <xdr:nvPicPr>
        <xdr:cNvPr id="966" name="Рисунок 1062"/>
        <xdr:cNvPicPr>
          <a:picLocks noChangeAspect="1"/>
        </xdr:cNvPicPr>
      </xdr:nvPicPr>
      <xdr:blipFill>
        <a:blip r:embed="rId966" cstate="print"/>
        <a:stretch>
          <a:fillRect/>
        </a:stretch>
      </xdr:blipFill>
      <xdr:spPr>
        <a:xfrm>
          <a:off x="0" y="0"/>
          <a:ext cx="1095375" cy="1295400"/>
        </a:xfrm>
        <a:prstGeom prst="rect"/>
      </xdr:spPr>
    </xdr:pic>
    <xdr:clientData/>
  </xdr:twoCellAnchor>
  <xdr:twoCellAnchor>
    <xdr:from>
      <xdr:col>4</xdr:col>
      <xdr:colOff>123825</xdr:colOff>
      <xdr:row>45</xdr:row>
      <xdr:rowOff>333375</xdr:rowOff>
    </xdr:from>
    <xdr:to>
      <xdr:col>4</xdr:col>
      <xdr:colOff>2057400</xdr:colOff>
      <xdr:row>45</xdr:row>
      <xdr:rowOff>1343025</xdr:rowOff>
    </xdr:to>
    <xdr:pic>
      <xdr:nvPicPr>
        <xdr:cNvPr id="967" name="Рисунок 1103"/>
        <xdr:cNvPicPr>
          <a:picLocks noChangeAspect="1"/>
        </xdr:cNvPicPr>
      </xdr:nvPicPr>
      <xdr:blipFill>
        <a:blip r:embed="rId967" cstate="print"/>
        <a:stretch>
          <a:fillRect/>
        </a:stretch>
      </xdr:blipFill>
      <xdr:spPr>
        <a:xfrm>
          <a:off x="0" y="0"/>
          <a:ext cx="1933575" cy="1009650"/>
        </a:xfrm>
        <a:prstGeom prst="rect"/>
      </xdr:spPr>
    </xdr:pic>
    <xdr:clientData/>
  </xdr:twoCellAnchor>
  <xdr:twoCellAnchor>
    <xdr:from>
      <xdr:col>6</xdr:col>
      <xdr:colOff>171450</xdr:colOff>
      <xdr:row>45</xdr:row>
      <xdr:rowOff>571500</xdr:rowOff>
    </xdr:from>
    <xdr:to>
      <xdr:col>6</xdr:col>
      <xdr:colOff>1962150</xdr:colOff>
      <xdr:row>45</xdr:row>
      <xdr:rowOff>1504950</xdr:rowOff>
    </xdr:to>
    <xdr:pic>
      <xdr:nvPicPr>
        <xdr:cNvPr id="968" name="Рисунок 1113"/>
        <xdr:cNvPicPr>
          <a:picLocks noChangeAspect="1"/>
        </xdr:cNvPicPr>
      </xdr:nvPicPr>
      <xdr:blipFill>
        <a:blip r:embed="rId968" cstate="print"/>
        <a:stretch>
          <a:fillRect/>
        </a:stretch>
      </xdr:blipFill>
      <xdr:spPr>
        <a:xfrm>
          <a:off x="0" y="0"/>
          <a:ext cx="1790700" cy="933450"/>
        </a:xfrm>
        <a:prstGeom prst="rect"/>
      </xdr:spPr>
    </xdr:pic>
    <xdr:clientData/>
  </xdr:twoCellAnchor>
  <xdr:twoCellAnchor>
    <xdr:from>
      <xdr:col>4</xdr:col>
      <xdr:colOff>142875</xdr:colOff>
      <xdr:row>46</xdr:row>
      <xdr:rowOff>171450</xdr:rowOff>
    </xdr:from>
    <xdr:to>
      <xdr:col>4</xdr:col>
      <xdr:colOff>2019300</xdr:colOff>
      <xdr:row>46</xdr:row>
      <xdr:rowOff>1543050</xdr:rowOff>
    </xdr:to>
    <xdr:pic>
      <xdr:nvPicPr>
        <xdr:cNvPr id="969" name="Рисунок 1121"/>
        <xdr:cNvPicPr>
          <a:picLocks noChangeAspect="1"/>
        </xdr:cNvPicPr>
      </xdr:nvPicPr>
      <xdr:blipFill>
        <a:blip r:embed="rId969" cstate="print"/>
        <a:stretch>
          <a:fillRect/>
        </a:stretch>
      </xdr:blipFill>
      <xdr:spPr>
        <a:xfrm>
          <a:off x="0" y="0"/>
          <a:ext cx="1876425" cy="1371600"/>
        </a:xfrm>
        <a:prstGeom prst="rect"/>
      </xdr:spPr>
    </xdr:pic>
    <xdr:clientData/>
  </xdr:twoCellAnchor>
  <xdr:twoCellAnchor>
    <xdr:from>
      <xdr:col>6</xdr:col>
      <xdr:colOff>333375</xdr:colOff>
      <xdr:row>46</xdr:row>
      <xdr:rowOff>571500</xdr:rowOff>
    </xdr:from>
    <xdr:to>
      <xdr:col>6</xdr:col>
      <xdr:colOff>1704975</xdr:colOff>
      <xdr:row>46</xdr:row>
      <xdr:rowOff>1647825</xdr:rowOff>
    </xdr:to>
    <xdr:pic>
      <xdr:nvPicPr>
        <xdr:cNvPr id="970" name="Рисунок 1133"/>
        <xdr:cNvPicPr>
          <a:picLocks noChangeAspect="1"/>
        </xdr:cNvPicPr>
      </xdr:nvPicPr>
      <xdr:blipFill>
        <a:blip r:embed="rId970" cstate="print"/>
        <a:stretch>
          <a:fillRect/>
        </a:stretch>
      </xdr:blipFill>
      <xdr:spPr>
        <a:xfrm>
          <a:off x="0" y="0"/>
          <a:ext cx="1371600" cy="1076325"/>
        </a:xfrm>
        <a:prstGeom prst="rect"/>
      </xdr:spPr>
    </xdr:pic>
    <xdr:clientData/>
  </xdr:twoCellAnchor>
  <xdr:twoCellAnchor>
    <xdr:from>
      <xdr:col>4</xdr:col>
      <xdr:colOff>333375</xdr:colOff>
      <xdr:row>47</xdr:row>
      <xdr:rowOff>95250</xdr:rowOff>
    </xdr:from>
    <xdr:to>
      <xdr:col>4</xdr:col>
      <xdr:colOff>1885950</xdr:colOff>
      <xdr:row>47</xdr:row>
      <xdr:rowOff>1647825</xdr:rowOff>
    </xdr:to>
    <xdr:pic>
      <xdr:nvPicPr>
        <xdr:cNvPr id="971" name="Рисунок 1139"/>
        <xdr:cNvPicPr>
          <a:picLocks noChangeAspect="1"/>
        </xdr:cNvPicPr>
      </xdr:nvPicPr>
      <xdr:blipFill>
        <a:blip r:embed="rId971" cstate="print"/>
        <a:stretch>
          <a:fillRect/>
        </a:stretch>
      </xdr:blipFill>
      <xdr:spPr>
        <a:xfrm>
          <a:off x="0" y="0"/>
          <a:ext cx="1552575" cy="1552575"/>
        </a:xfrm>
        <a:prstGeom prst="rect"/>
      </xdr:spPr>
    </xdr:pic>
    <xdr:clientData/>
  </xdr:twoCellAnchor>
  <xdr:twoCellAnchor>
    <xdr:from>
      <xdr:col>6</xdr:col>
      <xdr:colOff>457200</xdr:colOff>
      <xdr:row>47</xdr:row>
      <xdr:rowOff>523875</xdr:rowOff>
    </xdr:from>
    <xdr:to>
      <xdr:col>6</xdr:col>
      <xdr:colOff>1590675</xdr:colOff>
      <xdr:row>47</xdr:row>
      <xdr:rowOff>1676400</xdr:rowOff>
    </xdr:to>
    <xdr:pic>
      <xdr:nvPicPr>
        <xdr:cNvPr id="972" name="Рисунок 1152"/>
        <xdr:cNvPicPr>
          <a:picLocks noChangeAspect="1"/>
        </xdr:cNvPicPr>
      </xdr:nvPicPr>
      <xdr:blipFill>
        <a:blip r:embed="rId972" cstate="print"/>
        <a:stretch>
          <a:fillRect/>
        </a:stretch>
      </xdr:blipFill>
      <xdr:spPr>
        <a:xfrm>
          <a:off x="0" y="0"/>
          <a:ext cx="1133475" cy="1152525"/>
        </a:xfrm>
        <a:prstGeom prst="rect"/>
      </xdr:spPr>
    </xdr:pic>
    <xdr:clientData/>
  </xdr:twoCellAnchor>
  <xdr:twoCellAnchor>
    <xdr:from>
      <xdr:col>4</xdr:col>
      <xdr:colOff>209550</xdr:colOff>
      <xdr:row>48</xdr:row>
      <xdr:rowOff>142875</xdr:rowOff>
    </xdr:from>
    <xdr:to>
      <xdr:col>4</xdr:col>
      <xdr:colOff>1971675</xdr:colOff>
      <xdr:row>48</xdr:row>
      <xdr:rowOff>1657350</xdr:rowOff>
    </xdr:to>
    <xdr:pic>
      <xdr:nvPicPr>
        <xdr:cNvPr id="973" name="Рисунок 1158"/>
        <xdr:cNvPicPr>
          <a:picLocks noChangeAspect="1"/>
        </xdr:cNvPicPr>
      </xdr:nvPicPr>
      <xdr:blipFill>
        <a:blip r:embed="rId973" cstate="print"/>
        <a:stretch>
          <a:fillRect/>
        </a:stretch>
      </xdr:blipFill>
      <xdr:spPr>
        <a:xfrm>
          <a:off x="0" y="0"/>
          <a:ext cx="1762125" cy="1514475"/>
        </a:xfrm>
        <a:prstGeom prst="rect"/>
      </xdr:spPr>
    </xdr:pic>
    <xdr:clientData/>
  </xdr:twoCellAnchor>
  <xdr:twoCellAnchor>
    <xdr:from>
      <xdr:col>6</xdr:col>
      <xdr:colOff>95250</xdr:colOff>
      <xdr:row>48</xdr:row>
      <xdr:rowOff>647700</xdr:rowOff>
    </xdr:from>
    <xdr:to>
      <xdr:col>6</xdr:col>
      <xdr:colOff>1990725</xdr:colOff>
      <xdr:row>48</xdr:row>
      <xdr:rowOff>1476375</xdr:rowOff>
    </xdr:to>
    <xdr:pic>
      <xdr:nvPicPr>
        <xdr:cNvPr id="974" name="Рисунок 1161"/>
        <xdr:cNvPicPr>
          <a:picLocks noChangeAspect="1"/>
        </xdr:cNvPicPr>
      </xdr:nvPicPr>
      <xdr:blipFill>
        <a:blip r:embed="rId974" cstate="print"/>
        <a:stretch>
          <a:fillRect/>
        </a:stretch>
      </xdr:blipFill>
      <xdr:spPr>
        <a:xfrm>
          <a:off x="0" y="0"/>
          <a:ext cx="1895475" cy="828675"/>
        </a:xfrm>
        <a:prstGeom prst="rect"/>
      </xdr:spPr>
    </xdr:pic>
    <xdr:clientData/>
  </xdr:twoCellAnchor>
  <xdr:twoCellAnchor>
    <xdr:from>
      <xdr:col>4</xdr:col>
      <xdr:colOff>190500</xdr:colOff>
      <xdr:row>50</xdr:row>
      <xdr:rowOff>161925</xdr:rowOff>
    </xdr:from>
    <xdr:to>
      <xdr:col>4</xdr:col>
      <xdr:colOff>1809750</xdr:colOff>
      <xdr:row>50</xdr:row>
      <xdr:rowOff>1600200</xdr:rowOff>
    </xdr:to>
    <xdr:pic>
      <xdr:nvPicPr>
        <xdr:cNvPr id="975" name="Рисунок 1163"/>
        <xdr:cNvPicPr>
          <a:picLocks noChangeAspect="1"/>
        </xdr:cNvPicPr>
      </xdr:nvPicPr>
      <xdr:blipFill>
        <a:blip r:embed="rId975" cstate="print"/>
        <a:stretch>
          <a:fillRect/>
        </a:stretch>
      </xdr:blipFill>
      <xdr:spPr>
        <a:xfrm>
          <a:off x="0" y="0"/>
          <a:ext cx="1619250" cy="1438275"/>
        </a:xfrm>
        <a:prstGeom prst="rect"/>
      </xdr:spPr>
    </xdr:pic>
    <xdr:clientData/>
  </xdr:twoCellAnchor>
  <xdr:twoCellAnchor>
    <xdr:from>
      <xdr:col>4</xdr:col>
      <xdr:colOff>314325</xdr:colOff>
      <xdr:row>403</xdr:row>
      <xdr:rowOff>47625</xdr:rowOff>
    </xdr:from>
    <xdr:to>
      <xdr:col>4</xdr:col>
      <xdr:colOff>1809750</xdr:colOff>
      <xdr:row>403</xdr:row>
      <xdr:rowOff>1666875</xdr:rowOff>
    </xdr:to>
    <xdr:pic>
      <xdr:nvPicPr>
        <xdr:cNvPr id="976" name="Рисунок 37"/>
        <xdr:cNvPicPr>
          <a:picLocks noChangeAspect="1"/>
        </xdr:cNvPicPr>
      </xdr:nvPicPr>
      <xdr:blipFill>
        <a:blip r:embed="rId976" cstate="print"/>
        <a:stretch>
          <a:fillRect/>
        </a:stretch>
      </xdr:blipFill>
      <xdr:spPr>
        <a:xfrm>
          <a:off x="0" y="0"/>
          <a:ext cx="1495425" cy="1619250"/>
        </a:xfrm>
        <a:prstGeom prst="rect"/>
      </xdr:spPr>
    </xdr:pic>
    <xdr:clientData/>
  </xdr:twoCellAnchor>
  <xdr:twoCellAnchor>
    <xdr:from>
      <xdr:col>4</xdr:col>
      <xdr:colOff>381000</xdr:colOff>
      <xdr:row>404</xdr:row>
      <xdr:rowOff>47625</xdr:rowOff>
    </xdr:from>
    <xdr:to>
      <xdr:col>4</xdr:col>
      <xdr:colOff>1895475</xdr:colOff>
      <xdr:row>404</xdr:row>
      <xdr:rowOff>1666875</xdr:rowOff>
    </xdr:to>
    <xdr:pic>
      <xdr:nvPicPr>
        <xdr:cNvPr id="977" name="Рисунок 50"/>
        <xdr:cNvPicPr>
          <a:picLocks noChangeAspect="1"/>
        </xdr:cNvPicPr>
      </xdr:nvPicPr>
      <xdr:blipFill>
        <a:blip r:embed="rId977" cstate="print"/>
        <a:stretch>
          <a:fillRect/>
        </a:stretch>
      </xdr:blipFill>
      <xdr:spPr>
        <a:xfrm>
          <a:off x="0" y="0"/>
          <a:ext cx="1514475" cy="1619250"/>
        </a:xfrm>
        <a:prstGeom prst="rect"/>
      </xdr:spPr>
    </xdr:pic>
    <xdr:clientData/>
  </xdr:twoCellAnchor>
  <xdr:twoCellAnchor>
    <xdr:from>
      <xdr:col>4</xdr:col>
      <xdr:colOff>400050</xdr:colOff>
      <xdr:row>840</xdr:row>
      <xdr:rowOff>123825</xdr:rowOff>
    </xdr:from>
    <xdr:to>
      <xdr:col>4</xdr:col>
      <xdr:colOff>2009775</xdr:colOff>
      <xdr:row>840</xdr:row>
      <xdr:rowOff>1571625</xdr:rowOff>
    </xdr:to>
    <xdr:pic>
      <xdr:nvPicPr>
        <xdr:cNvPr id="978" name="Рисунок 455"/>
        <xdr:cNvPicPr>
          <a:picLocks noChangeAspect="1"/>
        </xdr:cNvPicPr>
      </xdr:nvPicPr>
      <xdr:blipFill>
        <a:blip r:embed="rId978" cstate="print"/>
        <a:stretch>
          <a:fillRect/>
        </a:stretch>
      </xdr:blipFill>
      <xdr:spPr>
        <a:xfrm>
          <a:off x="0" y="0"/>
          <a:ext cx="1619250" cy="1438275"/>
        </a:xfrm>
        <a:prstGeom prst="rect"/>
      </xdr:spPr>
    </xdr:pic>
    <xdr:clientData/>
  </xdr:twoCellAnchor>
  <xdr:twoCellAnchor>
    <xdr:from>
      <xdr:col>6</xdr:col>
      <xdr:colOff>66675</xdr:colOff>
      <xdr:row>840</xdr:row>
      <xdr:rowOff>219075</xdr:rowOff>
    </xdr:from>
    <xdr:to>
      <xdr:col>6</xdr:col>
      <xdr:colOff>923925</xdr:colOff>
      <xdr:row>840</xdr:row>
      <xdr:rowOff>1047750</xdr:rowOff>
    </xdr:to>
    <xdr:pic>
      <xdr:nvPicPr>
        <xdr:cNvPr id="979" name="Рисунок 660"/>
        <xdr:cNvPicPr>
          <a:picLocks noChangeAspect="1"/>
        </xdr:cNvPicPr>
      </xdr:nvPicPr>
      <xdr:blipFill>
        <a:blip r:embed="rId979" cstate="print"/>
        <a:stretch>
          <a:fillRect/>
        </a:stretch>
      </xdr:blipFill>
      <xdr:spPr>
        <a:xfrm>
          <a:off x="0" y="0"/>
          <a:ext cx="857250" cy="828675"/>
        </a:xfrm>
        <a:prstGeom prst="rect"/>
      </xdr:spPr>
    </xdr:pic>
    <xdr:clientData/>
  </xdr:twoCellAnchor>
  <xdr:twoCellAnchor>
    <xdr:from>
      <xdr:col>6</xdr:col>
      <xdr:colOff>1019175</xdr:colOff>
      <xdr:row>840</xdr:row>
      <xdr:rowOff>714375</xdr:rowOff>
    </xdr:from>
    <xdr:to>
      <xdr:col>6</xdr:col>
      <xdr:colOff>1895475</xdr:colOff>
      <xdr:row>840</xdr:row>
      <xdr:rowOff>1543050</xdr:rowOff>
    </xdr:to>
    <xdr:pic>
      <xdr:nvPicPr>
        <xdr:cNvPr id="980" name="Рисунок 919"/>
        <xdr:cNvPicPr>
          <a:picLocks noChangeAspect="1"/>
        </xdr:cNvPicPr>
      </xdr:nvPicPr>
      <xdr:blipFill>
        <a:blip r:embed="rId980" cstate="print"/>
        <a:stretch>
          <a:fillRect/>
        </a:stretch>
      </xdr:blipFill>
      <xdr:spPr>
        <a:xfrm>
          <a:off x="0" y="0"/>
          <a:ext cx="876300" cy="828675"/>
        </a:xfrm>
        <a:prstGeom prst="rect"/>
      </xdr:spPr>
    </xdr:pic>
    <xdr:clientData/>
  </xdr:twoCellAnchor>
  <xdr:twoCellAnchor>
    <xdr:from>
      <xdr:col>4</xdr:col>
      <xdr:colOff>542925</xdr:colOff>
      <xdr:row>637</xdr:row>
      <xdr:rowOff>142875</xdr:rowOff>
    </xdr:from>
    <xdr:to>
      <xdr:col>4</xdr:col>
      <xdr:colOff>1533525</xdr:colOff>
      <xdr:row>637</xdr:row>
      <xdr:rowOff>1657350</xdr:rowOff>
    </xdr:to>
    <xdr:pic>
      <xdr:nvPicPr>
        <xdr:cNvPr id="981" name="Рисунок 38"/>
        <xdr:cNvPicPr>
          <a:picLocks noChangeAspect="1"/>
        </xdr:cNvPicPr>
      </xdr:nvPicPr>
      <xdr:blipFill>
        <a:blip r:embed="rId981" cstate="print"/>
        <a:stretch>
          <a:fillRect/>
        </a:stretch>
      </xdr:blipFill>
      <xdr:spPr>
        <a:xfrm>
          <a:off x="0" y="0"/>
          <a:ext cx="1000125" cy="1514475"/>
        </a:xfrm>
        <a:prstGeom prst="rect"/>
      </xdr:spPr>
    </xdr:pic>
    <xdr:clientData/>
  </xdr:twoCellAnchor>
  <xdr:twoCellAnchor>
    <xdr:from>
      <xdr:col>4</xdr:col>
      <xdr:colOff>171450</xdr:colOff>
      <xdr:row>531</xdr:row>
      <xdr:rowOff>190500</xdr:rowOff>
    </xdr:from>
    <xdr:to>
      <xdr:col>4</xdr:col>
      <xdr:colOff>2019300</xdr:colOff>
      <xdr:row>531</xdr:row>
      <xdr:rowOff>1562100</xdr:rowOff>
    </xdr:to>
    <xdr:pic>
      <xdr:nvPicPr>
        <xdr:cNvPr id="982" name="Рисунок 433"/>
        <xdr:cNvPicPr>
          <a:picLocks noChangeAspect="1"/>
        </xdr:cNvPicPr>
      </xdr:nvPicPr>
      <xdr:blipFill>
        <a:blip r:embed="rId982" cstate="print"/>
        <a:stretch>
          <a:fillRect/>
        </a:stretch>
      </xdr:blipFill>
      <xdr:spPr>
        <a:xfrm>
          <a:off x="0" y="0"/>
          <a:ext cx="1847850" cy="1371600"/>
        </a:xfrm>
        <a:prstGeom prst="rect"/>
      </xdr:spPr>
    </xdr:pic>
    <xdr:clientData/>
  </xdr:twoCellAnchor>
  <xdr:twoCellAnchor>
    <xdr:from>
      <xdr:col>4</xdr:col>
      <xdr:colOff>400050</xdr:colOff>
      <xdr:row>976</xdr:row>
      <xdr:rowOff>142875</xdr:rowOff>
    </xdr:from>
    <xdr:to>
      <xdr:col>4</xdr:col>
      <xdr:colOff>1790700</xdr:colOff>
      <xdr:row>976</xdr:row>
      <xdr:rowOff>1514475</xdr:rowOff>
    </xdr:to>
    <xdr:pic>
      <xdr:nvPicPr>
        <xdr:cNvPr id="983" name="Рисунок 1098"/>
        <xdr:cNvPicPr>
          <a:picLocks noChangeAspect="1"/>
        </xdr:cNvPicPr>
      </xdr:nvPicPr>
      <xdr:blipFill>
        <a:blip r:embed="rId983" cstate="print"/>
        <a:stretch>
          <a:fillRect/>
        </a:stretch>
      </xdr:blipFill>
      <xdr:spPr>
        <a:xfrm>
          <a:off x="0" y="0"/>
          <a:ext cx="1400175" cy="1371600"/>
        </a:xfrm>
        <a:prstGeom prst="rect"/>
      </xdr:spPr>
    </xdr:pic>
    <xdr:clientData/>
  </xdr:twoCellAnchor>
  <xdr:twoCellAnchor>
    <xdr:from>
      <xdr:col>4</xdr:col>
      <xdr:colOff>333375</xdr:colOff>
      <xdr:row>998</xdr:row>
      <xdr:rowOff>142875</xdr:rowOff>
    </xdr:from>
    <xdr:to>
      <xdr:col>4</xdr:col>
      <xdr:colOff>1752600</xdr:colOff>
      <xdr:row>998</xdr:row>
      <xdr:rowOff>1581150</xdr:rowOff>
    </xdr:to>
    <xdr:pic>
      <xdr:nvPicPr>
        <xdr:cNvPr id="984" name="Рисунок 1118"/>
        <xdr:cNvPicPr>
          <a:picLocks noChangeAspect="1"/>
        </xdr:cNvPicPr>
      </xdr:nvPicPr>
      <xdr:blipFill>
        <a:blip r:embed="rId984" cstate="print"/>
        <a:stretch>
          <a:fillRect/>
        </a:stretch>
      </xdr:blipFill>
      <xdr:spPr>
        <a:xfrm>
          <a:off x="0" y="0"/>
          <a:ext cx="1419225" cy="1438275"/>
        </a:xfrm>
        <a:prstGeom prst="rect"/>
      </xdr:spPr>
    </xdr:pic>
    <xdr:clientData/>
  </xdr:twoCellAnchor>
  <xdr:twoCellAnchor>
    <xdr:from>
      <xdr:col>4</xdr:col>
      <xdr:colOff>142875</xdr:colOff>
      <xdr:row>1026</xdr:row>
      <xdr:rowOff>171450</xdr:rowOff>
    </xdr:from>
    <xdr:to>
      <xdr:col>4</xdr:col>
      <xdr:colOff>2057400</xdr:colOff>
      <xdr:row>1026</xdr:row>
      <xdr:rowOff>1543050</xdr:rowOff>
    </xdr:to>
    <xdr:pic>
      <xdr:nvPicPr>
        <xdr:cNvPr id="985" name="Рисунок 1135"/>
        <xdr:cNvPicPr>
          <a:picLocks noChangeAspect="1"/>
        </xdr:cNvPicPr>
      </xdr:nvPicPr>
      <xdr:blipFill>
        <a:blip r:embed="rId985" cstate="print"/>
        <a:stretch>
          <a:fillRect/>
        </a:stretch>
      </xdr:blipFill>
      <xdr:spPr>
        <a:xfrm>
          <a:off x="0" y="0"/>
          <a:ext cx="1914525" cy="1371600"/>
        </a:xfrm>
        <a:prstGeom prst="rect"/>
      </xdr:spPr>
    </xdr:pic>
    <xdr:clientData/>
  </xdr:twoCellAnchor>
  <xdr:twoCellAnchor>
    <xdr:from>
      <xdr:col>4</xdr:col>
      <xdr:colOff>114300</xdr:colOff>
      <xdr:row>1085</xdr:row>
      <xdr:rowOff>476250</xdr:rowOff>
    </xdr:from>
    <xdr:to>
      <xdr:col>4</xdr:col>
      <xdr:colOff>2009775</xdr:colOff>
      <xdr:row>1085</xdr:row>
      <xdr:rowOff>1266825</xdr:rowOff>
    </xdr:to>
    <xdr:pic>
      <xdr:nvPicPr>
        <xdr:cNvPr id="986" name="Рисунок 1167"/>
        <xdr:cNvPicPr>
          <a:picLocks noChangeAspect="1"/>
        </xdr:cNvPicPr>
      </xdr:nvPicPr>
      <xdr:blipFill>
        <a:blip r:embed="rId986" cstate="print"/>
        <a:stretch>
          <a:fillRect/>
        </a:stretch>
      </xdr:blipFill>
      <xdr:spPr>
        <a:xfrm>
          <a:off x="0" y="0"/>
          <a:ext cx="1895475" cy="790575"/>
        </a:xfrm>
        <a:prstGeom prst="rect"/>
      </xdr:spPr>
    </xdr:pic>
    <xdr:clientData/>
  </xdr:twoCellAnchor>
  <xdr:twoCellAnchor>
    <xdr:from>
      <xdr:col>4</xdr:col>
      <xdr:colOff>552450</xdr:colOff>
      <xdr:row>1179</xdr:row>
      <xdr:rowOff>123825</xdr:rowOff>
    </xdr:from>
    <xdr:to>
      <xdr:col>4</xdr:col>
      <xdr:colOff>1457325</xdr:colOff>
      <xdr:row>1179</xdr:row>
      <xdr:rowOff>1571625</xdr:rowOff>
    </xdr:to>
    <xdr:pic>
      <xdr:nvPicPr>
        <xdr:cNvPr id="987" name="Рисунок 1172"/>
        <xdr:cNvPicPr>
          <a:picLocks noChangeAspect="1"/>
        </xdr:cNvPicPr>
      </xdr:nvPicPr>
      <xdr:blipFill>
        <a:blip r:embed="rId987" cstate="print"/>
        <a:stretch>
          <a:fillRect/>
        </a:stretch>
      </xdr:blipFill>
      <xdr:spPr>
        <a:xfrm>
          <a:off x="0" y="0"/>
          <a:ext cx="904875" cy="1438275"/>
        </a:xfrm>
        <a:prstGeom prst="rect"/>
      </xdr:spPr>
    </xdr:pic>
    <xdr:clientData/>
  </xdr:twoCellAnchor>
  <xdr:twoCellAnchor>
    <xdr:from>
      <xdr:col>4</xdr:col>
      <xdr:colOff>266700</xdr:colOff>
      <xdr:row>398</xdr:row>
      <xdr:rowOff>66675</xdr:rowOff>
    </xdr:from>
    <xdr:to>
      <xdr:col>4</xdr:col>
      <xdr:colOff>1771650</xdr:colOff>
      <xdr:row>398</xdr:row>
      <xdr:rowOff>1609725</xdr:rowOff>
    </xdr:to>
    <xdr:pic>
      <xdr:nvPicPr>
        <xdr:cNvPr id="988" name="Рисунок 237"/>
        <xdr:cNvPicPr>
          <a:picLocks noChangeAspect="1"/>
        </xdr:cNvPicPr>
      </xdr:nvPicPr>
      <xdr:blipFill>
        <a:blip r:embed="rId988" cstate="print"/>
        <a:stretch>
          <a:fillRect/>
        </a:stretch>
      </xdr:blipFill>
      <xdr:spPr>
        <a:xfrm>
          <a:off x="0" y="0"/>
          <a:ext cx="1504950" cy="1552575"/>
        </a:xfrm>
        <a:prstGeom prst="rect"/>
      </xdr:spPr>
    </xdr:pic>
    <xdr:clientData/>
  </xdr:twoCellAnchor>
  <xdr:twoCellAnchor>
    <xdr:from>
      <xdr:col>4</xdr:col>
      <xdr:colOff>409575</xdr:colOff>
      <xdr:row>419</xdr:row>
      <xdr:rowOff>95250</xdr:rowOff>
    </xdr:from>
    <xdr:to>
      <xdr:col>4</xdr:col>
      <xdr:colOff>1838325</xdr:colOff>
      <xdr:row>419</xdr:row>
      <xdr:rowOff>1676400</xdr:rowOff>
    </xdr:to>
    <xdr:pic>
      <xdr:nvPicPr>
        <xdr:cNvPr id="989" name="Рисунок 454"/>
        <xdr:cNvPicPr>
          <a:picLocks noChangeAspect="1"/>
        </xdr:cNvPicPr>
      </xdr:nvPicPr>
      <xdr:blipFill>
        <a:blip r:embed="rId989" cstate="print"/>
        <a:stretch>
          <a:fillRect/>
        </a:stretch>
      </xdr:blipFill>
      <xdr:spPr>
        <a:xfrm>
          <a:off x="0" y="0"/>
          <a:ext cx="1428750" cy="1581150"/>
        </a:xfrm>
        <a:prstGeom prst="rect"/>
      </xdr:spPr>
    </xdr:pic>
    <xdr:clientData/>
  </xdr:twoCellAnchor>
  <xdr:twoCellAnchor>
    <xdr:from>
      <xdr:col>4</xdr:col>
      <xdr:colOff>333375</xdr:colOff>
      <xdr:row>6</xdr:row>
      <xdr:rowOff>114300</xdr:rowOff>
    </xdr:from>
    <xdr:to>
      <xdr:col>4</xdr:col>
      <xdr:colOff>1885950</xdr:colOff>
      <xdr:row>6</xdr:row>
      <xdr:rowOff>1619250</xdr:rowOff>
    </xdr:to>
    <xdr:pic>
      <xdr:nvPicPr>
        <xdr:cNvPr id="990" name="Рисунок 432"/>
        <xdr:cNvPicPr>
          <a:picLocks noChangeAspect="1"/>
        </xdr:cNvPicPr>
      </xdr:nvPicPr>
      <xdr:blipFill>
        <a:blip r:embed="rId990" cstate="print"/>
        <a:stretch>
          <a:fillRect/>
        </a:stretch>
      </xdr:blipFill>
      <xdr:spPr>
        <a:xfrm>
          <a:off x="0" y="0"/>
          <a:ext cx="1552575" cy="1514475"/>
        </a:xfrm>
        <a:prstGeom prst="rect"/>
      </xdr:spPr>
    </xdr:pic>
    <xdr:clientData/>
  </xdr:twoCellAnchor>
  <xdr:twoCellAnchor>
    <xdr:from>
      <xdr:col>6</xdr:col>
      <xdr:colOff>457200</xdr:colOff>
      <xdr:row>6</xdr:row>
      <xdr:rowOff>352425</xdr:rowOff>
    </xdr:from>
    <xdr:to>
      <xdr:col>6</xdr:col>
      <xdr:colOff>1543050</xdr:colOff>
      <xdr:row>6</xdr:row>
      <xdr:rowOff>1647825</xdr:rowOff>
    </xdr:to>
    <xdr:pic>
      <xdr:nvPicPr>
        <xdr:cNvPr id="991" name="Рисунок 725"/>
        <xdr:cNvPicPr>
          <a:picLocks noChangeAspect="1"/>
        </xdr:cNvPicPr>
      </xdr:nvPicPr>
      <xdr:blipFill>
        <a:blip r:embed="rId991" cstate="print"/>
        <a:stretch>
          <a:fillRect/>
        </a:stretch>
      </xdr:blipFill>
      <xdr:spPr>
        <a:xfrm>
          <a:off x="0" y="0"/>
          <a:ext cx="1076325" cy="1295400"/>
        </a:xfrm>
        <a:prstGeom prst="rect"/>
      </xdr:spPr>
    </xdr:pic>
    <xdr:clientData/>
  </xdr:twoCellAnchor>
  <xdr:twoCellAnchor>
    <xdr:from>
      <xdr:col>4</xdr:col>
      <xdr:colOff>352425</xdr:colOff>
      <xdr:row>18</xdr:row>
      <xdr:rowOff>76200</xdr:rowOff>
    </xdr:from>
    <xdr:to>
      <xdr:col>4</xdr:col>
      <xdr:colOff>2009775</xdr:colOff>
      <xdr:row>18</xdr:row>
      <xdr:rowOff>1590675</xdr:rowOff>
    </xdr:to>
    <xdr:pic>
      <xdr:nvPicPr>
        <xdr:cNvPr id="992" name="Рисунок 1096"/>
        <xdr:cNvPicPr>
          <a:picLocks noChangeAspect="1"/>
        </xdr:cNvPicPr>
      </xdr:nvPicPr>
      <xdr:blipFill>
        <a:blip r:embed="rId992" cstate="print"/>
        <a:stretch>
          <a:fillRect/>
        </a:stretch>
      </xdr:blipFill>
      <xdr:spPr>
        <a:xfrm>
          <a:off x="0" y="0"/>
          <a:ext cx="1666875" cy="1514475"/>
        </a:xfrm>
        <a:prstGeom prst="rect"/>
      </xdr:spPr>
    </xdr:pic>
    <xdr:clientData/>
  </xdr:twoCellAnchor>
  <xdr:twoCellAnchor>
    <xdr:from>
      <xdr:col>4</xdr:col>
      <xdr:colOff>304800</xdr:colOff>
      <xdr:row>49</xdr:row>
      <xdr:rowOff>114300</xdr:rowOff>
    </xdr:from>
    <xdr:to>
      <xdr:col>4</xdr:col>
      <xdr:colOff>2009775</xdr:colOff>
      <xdr:row>49</xdr:row>
      <xdr:rowOff>1619250</xdr:rowOff>
    </xdr:to>
    <xdr:pic>
      <xdr:nvPicPr>
        <xdr:cNvPr id="993" name="Рисунок 1130"/>
        <xdr:cNvPicPr>
          <a:picLocks noChangeAspect="1"/>
        </xdr:cNvPicPr>
      </xdr:nvPicPr>
      <xdr:blipFill>
        <a:blip r:embed="rId993" cstate="print"/>
        <a:stretch>
          <a:fillRect/>
        </a:stretch>
      </xdr:blipFill>
      <xdr:spPr>
        <a:xfrm>
          <a:off x="0" y="0"/>
          <a:ext cx="1714500" cy="1514475"/>
        </a:xfrm>
        <a:prstGeom prst="rect"/>
      </xdr:spPr>
    </xdr:pic>
    <xdr:clientData/>
  </xdr:twoCellAnchor>
  <xdr:twoCellAnchor>
    <xdr:from>
      <xdr:col>6</xdr:col>
      <xdr:colOff>619125</xdr:colOff>
      <xdr:row>649</xdr:row>
      <xdr:rowOff>209550</xdr:rowOff>
    </xdr:from>
    <xdr:to>
      <xdr:col>6</xdr:col>
      <xdr:colOff>1447800</xdr:colOff>
      <xdr:row>649</xdr:row>
      <xdr:rowOff>1666875</xdr:rowOff>
    </xdr:to>
    <xdr:pic>
      <xdr:nvPicPr>
        <xdr:cNvPr id="994" name="Рисунок 1191"/>
        <xdr:cNvPicPr>
          <a:picLocks noChangeAspect="1"/>
        </xdr:cNvPicPr>
      </xdr:nvPicPr>
      <xdr:blipFill>
        <a:blip r:embed="rId994" cstate="print"/>
        <a:stretch>
          <a:fillRect/>
        </a:stretch>
      </xdr:blipFill>
      <xdr:spPr>
        <a:xfrm>
          <a:off x="0" y="0"/>
          <a:ext cx="828675" cy="1457325"/>
        </a:xfrm>
        <a:prstGeom prst="rect"/>
      </xdr:spPr>
    </xdr:pic>
    <xdr:clientData/>
  </xdr:twoCellAnchor>
  <xdr:twoCellAnchor>
    <xdr:from>
      <xdr:col>4</xdr:col>
      <xdr:colOff>428625</xdr:colOff>
      <xdr:row>165</xdr:row>
      <xdr:rowOff>123825</xdr:rowOff>
    </xdr:from>
    <xdr:to>
      <xdr:col>4</xdr:col>
      <xdr:colOff>1943100</xdr:colOff>
      <xdr:row>165</xdr:row>
      <xdr:rowOff>1485900</xdr:rowOff>
    </xdr:to>
    <xdr:pic>
      <xdr:nvPicPr>
        <xdr:cNvPr id="995" name="Рисунок 4"/>
        <xdr:cNvPicPr>
          <a:picLocks noChangeAspect="1"/>
        </xdr:cNvPicPr>
      </xdr:nvPicPr>
      <xdr:blipFill>
        <a:blip r:embed="rId995" cstate="print"/>
        <a:stretch>
          <a:fillRect/>
        </a:stretch>
      </xdr:blipFill>
      <xdr:spPr>
        <a:xfrm>
          <a:off x="0" y="0"/>
          <a:ext cx="1514475" cy="1362075"/>
        </a:xfrm>
        <a:prstGeom prst="rect"/>
      </xdr:spPr>
    </xdr:pic>
    <xdr:clientData/>
  </xdr:twoCellAnchor>
  <xdr:twoCellAnchor>
    <xdr:from>
      <xdr:col>4</xdr:col>
      <xdr:colOff>504825</xdr:colOff>
      <xdr:row>103</xdr:row>
      <xdr:rowOff>114300</xdr:rowOff>
    </xdr:from>
    <xdr:to>
      <xdr:col>4</xdr:col>
      <xdr:colOff>1752600</xdr:colOff>
      <xdr:row>103</xdr:row>
      <xdr:rowOff>1619250</xdr:rowOff>
    </xdr:to>
    <xdr:pic>
      <xdr:nvPicPr>
        <xdr:cNvPr id="996" name="Рисунок 1021"/>
        <xdr:cNvPicPr>
          <a:picLocks noChangeAspect="1"/>
        </xdr:cNvPicPr>
      </xdr:nvPicPr>
      <xdr:blipFill>
        <a:blip r:embed="rId996" cstate="print"/>
        <a:stretch>
          <a:fillRect/>
        </a:stretch>
      </xdr:blipFill>
      <xdr:spPr>
        <a:xfrm>
          <a:off x="0" y="0"/>
          <a:ext cx="1238250" cy="1514475"/>
        </a:xfrm>
        <a:prstGeom prst="rect"/>
      </xdr:spPr>
    </xdr:pic>
    <xdr:clientData/>
  </xdr:twoCellAnchor>
  <xdr:twoCellAnchor>
    <xdr:from>
      <xdr:col>6</xdr:col>
      <xdr:colOff>428625</xdr:colOff>
      <xdr:row>103</xdr:row>
      <xdr:rowOff>400050</xdr:rowOff>
    </xdr:from>
    <xdr:to>
      <xdr:col>6</xdr:col>
      <xdr:colOff>1581150</xdr:colOff>
      <xdr:row>103</xdr:row>
      <xdr:rowOff>1657350</xdr:rowOff>
    </xdr:to>
    <xdr:pic>
      <xdr:nvPicPr>
        <xdr:cNvPr id="997" name="Рисунок 1145"/>
        <xdr:cNvPicPr>
          <a:picLocks noChangeAspect="1"/>
        </xdr:cNvPicPr>
      </xdr:nvPicPr>
      <xdr:blipFill>
        <a:blip r:embed="rId997" cstate="print"/>
        <a:stretch>
          <a:fillRect/>
        </a:stretch>
      </xdr:blipFill>
      <xdr:spPr>
        <a:xfrm>
          <a:off x="0" y="0"/>
          <a:ext cx="1152525" cy="1257300"/>
        </a:xfrm>
        <a:prstGeom prst="rect"/>
      </xdr:spPr>
    </xdr:pic>
    <xdr:clientData/>
  </xdr:twoCellAnchor>
  <xdr:twoCellAnchor>
    <xdr:from>
      <xdr:col>4</xdr:col>
      <xdr:colOff>476250</xdr:colOff>
      <xdr:row>164</xdr:row>
      <xdr:rowOff>114300</xdr:rowOff>
    </xdr:from>
    <xdr:to>
      <xdr:col>4</xdr:col>
      <xdr:colOff>1676400</xdr:colOff>
      <xdr:row>164</xdr:row>
      <xdr:rowOff>1619250</xdr:rowOff>
    </xdr:to>
    <xdr:pic>
      <xdr:nvPicPr>
        <xdr:cNvPr id="998" name="Рисунок 1192"/>
        <xdr:cNvPicPr>
          <a:picLocks noChangeAspect="1"/>
        </xdr:cNvPicPr>
      </xdr:nvPicPr>
      <xdr:blipFill>
        <a:blip r:embed="rId998" cstate="print"/>
        <a:stretch>
          <a:fillRect/>
        </a:stretch>
      </xdr:blipFill>
      <xdr:spPr>
        <a:xfrm>
          <a:off x="0" y="0"/>
          <a:ext cx="1200150" cy="1514475"/>
        </a:xfrm>
        <a:prstGeom prst="rect"/>
      </xdr:spPr>
    </xdr:pic>
    <xdr:clientData/>
  </xdr:twoCellAnchor>
  <xdr:twoCellAnchor>
    <xdr:from>
      <xdr:col>4</xdr:col>
      <xdr:colOff>409575</xdr:colOff>
      <xdr:row>974</xdr:row>
      <xdr:rowOff>114300</xdr:rowOff>
    </xdr:from>
    <xdr:to>
      <xdr:col>4</xdr:col>
      <xdr:colOff>1800225</xdr:colOff>
      <xdr:row>974</xdr:row>
      <xdr:rowOff>1619250</xdr:rowOff>
    </xdr:to>
    <xdr:pic>
      <xdr:nvPicPr>
        <xdr:cNvPr id="999" name="Рисунок 1203"/>
        <xdr:cNvPicPr>
          <a:picLocks noChangeAspect="1"/>
        </xdr:cNvPicPr>
      </xdr:nvPicPr>
      <xdr:blipFill>
        <a:blip r:embed="rId999" cstate="print"/>
        <a:stretch>
          <a:fillRect/>
        </a:stretch>
      </xdr:blipFill>
      <xdr:spPr>
        <a:xfrm>
          <a:off x="0" y="0"/>
          <a:ext cx="1381125" cy="1514475"/>
        </a:xfrm>
        <a:prstGeom prst="rect"/>
      </xdr:spPr>
    </xdr:pic>
    <xdr:clientData/>
  </xdr:twoCellAnchor>
  <xdr:twoCellAnchor>
    <xdr:from>
      <xdr:col>4</xdr:col>
      <xdr:colOff>590550</xdr:colOff>
      <xdr:row>653</xdr:row>
      <xdr:rowOff>95250</xdr:rowOff>
    </xdr:from>
    <xdr:to>
      <xdr:col>4</xdr:col>
      <xdr:colOff>1666875</xdr:colOff>
      <xdr:row>653</xdr:row>
      <xdr:rowOff>1638300</xdr:rowOff>
    </xdr:to>
    <xdr:pic>
      <xdr:nvPicPr>
        <xdr:cNvPr id="1000" name="Рисунок 1225"/>
        <xdr:cNvPicPr>
          <a:picLocks noChangeAspect="1"/>
        </xdr:cNvPicPr>
      </xdr:nvPicPr>
      <xdr:blipFill>
        <a:blip r:embed="rId1000" cstate="print"/>
        <a:stretch>
          <a:fillRect/>
        </a:stretch>
      </xdr:blipFill>
      <xdr:spPr>
        <a:xfrm>
          <a:off x="0" y="0"/>
          <a:ext cx="1076325" cy="1543050"/>
        </a:xfrm>
        <a:prstGeom prst="rect"/>
      </xdr:spPr>
    </xdr:pic>
    <xdr:clientData/>
  </xdr:twoCellAnchor>
  <xdr:twoCellAnchor>
    <xdr:from>
      <xdr:col>6</xdr:col>
      <xdr:colOff>733425</xdr:colOff>
      <xdr:row>653</xdr:row>
      <xdr:rowOff>219075</xdr:rowOff>
    </xdr:from>
    <xdr:to>
      <xdr:col>6</xdr:col>
      <xdr:colOff>1285875</xdr:colOff>
      <xdr:row>653</xdr:row>
      <xdr:rowOff>1552575</xdr:rowOff>
    </xdr:to>
    <xdr:pic>
      <xdr:nvPicPr>
        <xdr:cNvPr id="1001" name="Рисунок 1230"/>
        <xdr:cNvPicPr>
          <a:picLocks noChangeAspect="1"/>
        </xdr:cNvPicPr>
      </xdr:nvPicPr>
      <xdr:blipFill>
        <a:blip r:embed="rId1001" cstate="print"/>
        <a:stretch>
          <a:fillRect/>
        </a:stretch>
      </xdr:blipFill>
      <xdr:spPr>
        <a:xfrm>
          <a:off x="0" y="0"/>
          <a:ext cx="561975" cy="1333500"/>
        </a:xfrm>
        <a:prstGeom prst="rect"/>
      </xdr:spPr>
    </xdr:pic>
    <xdr:clientData/>
  </xdr:twoCellAnchor>
  <xdr:twoCellAnchor>
    <xdr:from>
      <xdr:col>4</xdr:col>
      <xdr:colOff>542925</xdr:colOff>
      <xdr:row>654</xdr:row>
      <xdr:rowOff>95250</xdr:rowOff>
    </xdr:from>
    <xdr:to>
      <xdr:col>4</xdr:col>
      <xdr:colOff>1619250</xdr:colOff>
      <xdr:row>654</xdr:row>
      <xdr:rowOff>1638300</xdr:rowOff>
    </xdr:to>
    <xdr:pic>
      <xdr:nvPicPr>
        <xdr:cNvPr id="1002" name="Рисунок 1233"/>
        <xdr:cNvPicPr>
          <a:picLocks noChangeAspect="1"/>
        </xdr:cNvPicPr>
      </xdr:nvPicPr>
      <xdr:blipFill>
        <a:blip r:embed="rId1002" cstate="print"/>
        <a:stretch>
          <a:fillRect/>
        </a:stretch>
      </xdr:blipFill>
      <xdr:spPr>
        <a:xfrm>
          <a:off x="0" y="0"/>
          <a:ext cx="1076325" cy="1543050"/>
        </a:xfrm>
        <a:prstGeom prst="rect"/>
      </xdr:spPr>
    </xdr:pic>
    <xdr:clientData/>
  </xdr:twoCellAnchor>
  <xdr:twoCellAnchor>
    <xdr:from>
      <xdr:col>4</xdr:col>
      <xdr:colOff>476250</xdr:colOff>
      <xdr:row>643</xdr:row>
      <xdr:rowOff>142875</xdr:rowOff>
    </xdr:from>
    <xdr:to>
      <xdr:col>4</xdr:col>
      <xdr:colOff>1628775</xdr:colOff>
      <xdr:row>643</xdr:row>
      <xdr:rowOff>1609725</xdr:rowOff>
    </xdr:to>
    <xdr:pic>
      <xdr:nvPicPr>
        <xdr:cNvPr id="1003" name="Рисунок 1235"/>
        <xdr:cNvPicPr>
          <a:picLocks noChangeAspect="1"/>
        </xdr:cNvPicPr>
      </xdr:nvPicPr>
      <xdr:blipFill>
        <a:blip r:embed="rId1003" cstate="print"/>
        <a:stretch>
          <a:fillRect/>
        </a:stretch>
      </xdr:blipFill>
      <xdr:spPr>
        <a:xfrm>
          <a:off x="0" y="0"/>
          <a:ext cx="1152525" cy="1466850"/>
        </a:xfrm>
        <a:prstGeom prst="rect"/>
      </xdr:spPr>
    </xdr:pic>
    <xdr:clientData/>
  </xdr:twoCellAnchor>
  <xdr:twoCellAnchor>
    <xdr:from>
      <xdr:col>6</xdr:col>
      <xdr:colOff>647700</xdr:colOff>
      <xdr:row>660</xdr:row>
      <xdr:rowOff>0</xdr:rowOff>
    </xdr:from>
    <xdr:to>
      <xdr:col>6</xdr:col>
      <xdr:colOff>1438275</xdr:colOff>
      <xdr:row>660</xdr:row>
      <xdr:rowOff>0</xdr:rowOff>
    </xdr:to>
    <xdr:pic>
      <xdr:nvPicPr>
        <xdr:cNvPr id="1004" name="Рисунок 1238"/>
        <xdr:cNvPicPr>
          <a:picLocks noChangeAspect="1"/>
        </xdr:cNvPicPr>
      </xdr:nvPicPr>
      <xdr:blipFill>
        <a:blip r:embed="rId1004" cstate="print"/>
        <a:stretch>
          <a:fillRect/>
        </a:stretch>
      </xdr:blipFill>
      <xdr:spPr>
        <a:xfrm>
          <a:off x="0" y="0"/>
          <a:ext cx="790575" cy="1314450"/>
        </a:xfrm>
        <a:prstGeom prst="rect"/>
      </xdr:spPr>
    </xdr:pic>
    <xdr:clientData/>
  </xdr:twoCellAnchor>
  <xdr:twoCellAnchor>
    <xdr:from>
      <xdr:col>4</xdr:col>
      <xdr:colOff>466725</xdr:colOff>
      <xdr:row>975</xdr:row>
      <xdr:rowOff>114300</xdr:rowOff>
    </xdr:from>
    <xdr:to>
      <xdr:col>4</xdr:col>
      <xdr:colOff>1838325</xdr:colOff>
      <xdr:row>975</xdr:row>
      <xdr:rowOff>1600200</xdr:rowOff>
    </xdr:to>
    <xdr:pic>
      <xdr:nvPicPr>
        <xdr:cNvPr id="1005" name="Рисунок 1234"/>
        <xdr:cNvPicPr>
          <a:picLocks noChangeAspect="1"/>
        </xdr:cNvPicPr>
      </xdr:nvPicPr>
      <xdr:blipFill>
        <a:blip r:embed="rId1005" cstate="print"/>
        <a:stretch>
          <a:fillRect/>
        </a:stretch>
      </xdr:blipFill>
      <xdr:spPr>
        <a:xfrm>
          <a:off x="0" y="0"/>
          <a:ext cx="1371600" cy="1485900"/>
        </a:xfrm>
        <a:prstGeom prst="rect"/>
      </xdr:spPr>
    </xdr:pic>
    <xdr:clientData/>
  </xdr:twoCellAnchor>
  <xdr:twoCellAnchor>
    <xdr:from>
      <xdr:col>4</xdr:col>
      <xdr:colOff>314325</xdr:colOff>
      <xdr:row>383</xdr:row>
      <xdr:rowOff>47625</xdr:rowOff>
    </xdr:from>
    <xdr:to>
      <xdr:col>4</xdr:col>
      <xdr:colOff>1695450</xdr:colOff>
      <xdr:row>383</xdr:row>
      <xdr:rowOff>1666875</xdr:rowOff>
    </xdr:to>
    <xdr:pic>
      <xdr:nvPicPr>
        <xdr:cNvPr id="1006" name="Рисунок 58"/>
        <xdr:cNvPicPr>
          <a:picLocks noChangeAspect="1"/>
        </xdr:cNvPicPr>
      </xdr:nvPicPr>
      <xdr:blipFill>
        <a:blip r:embed="rId1006" cstate="print"/>
        <a:stretch>
          <a:fillRect/>
        </a:stretch>
      </xdr:blipFill>
      <xdr:spPr>
        <a:xfrm>
          <a:off x="0" y="0"/>
          <a:ext cx="1381125" cy="1619250"/>
        </a:xfrm>
        <a:prstGeom prst="rect"/>
      </xdr:spPr>
    </xdr:pic>
    <xdr:clientData/>
  </xdr:twoCellAnchor>
  <xdr:twoCellAnchor>
    <xdr:from>
      <xdr:col>4</xdr:col>
      <xdr:colOff>552450</xdr:colOff>
      <xdr:row>384</xdr:row>
      <xdr:rowOff>47625</xdr:rowOff>
    </xdr:from>
    <xdr:to>
      <xdr:col>4</xdr:col>
      <xdr:colOff>1552575</xdr:colOff>
      <xdr:row>384</xdr:row>
      <xdr:rowOff>1666875</xdr:rowOff>
    </xdr:to>
    <xdr:pic>
      <xdr:nvPicPr>
        <xdr:cNvPr id="1007" name="Рисунок 103"/>
        <xdr:cNvPicPr>
          <a:picLocks noChangeAspect="1"/>
        </xdr:cNvPicPr>
      </xdr:nvPicPr>
      <xdr:blipFill>
        <a:blip r:embed="rId1007" cstate="print"/>
        <a:stretch>
          <a:fillRect/>
        </a:stretch>
      </xdr:blipFill>
      <xdr:spPr>
        <a:xfrm>
          <a:off x="0" y="0"/>
          <a:ext cx="1000125" cy="1619250"/>
        </a:xfrm>
        <a:prstGeom prst="rect"/>
      </xdr:spPr>
    </xdr:pic>
    <xdr:clientData/>
  </xdr:twoCellAnchor>
  <xdr:twoCellAnchor>
    <xdr:from>
      <xdr:col>4</xdr:col>
      <xdr:colOff>285750</xdr:colOff>
      <xdr:row>385</xdr:row>
      <xdr:rowOff>171450</xdr:rowOff>
    </xdr:from>
    <xdr:to>
      <xdr:col>4</xdr:col>
      <xdr:colOff>2028825</xdr:colOff>
      <xdr:row>385</xdr:row>
      <xdr:rowOff>1619250</xdr:rowOff>
    </xdr:to>
    <xdr:pic>
      <xdr:nvPicPr>
        <xdr:cNvPr id="1008" name="Рисунок 132"/>
        <xdr:cNvPicPr>
          <a:picLocks noChangeAspect="1"/>
        </xdr:cNvPicPr>
      </xdr:nvPicPr>
      <xdr:blipFill>
        <a:blip r:embed="rId1008" cstate="print"/>
        <a:stretch>
          <a:fillRect/>
        </a:stretch>
      </xdr:blipFill>
      <xdr:spPr>
        <a:xfrm>
          <a:off x="0" y="0"/>
          <a:ext cx="1743075" cy="1438275"/>
        </a:xfrm>
        <a:prstGeom prst="rect"/>
      </xdr:spPr>
    </xdr:pic>
    <xdr:clientData/>
  </xdr:twoCellAnchor>
  <xdr:twoCellAnchor>
    <xdr:from>
      <xdr:col>4</xdr:col>
      <xdr:colOff>190500</xdr:colOff>
      <xdr:row>386</xdr:row>
      <xdr:rowOff>95250</xdr:rowOff>
    </xdr:from>
    <xdr:to>
      <xdr:col>4</xdr:col>
      <xdr:colOff>1990725</xdr:colOff>
      <xdr:row>386</xdr:row>
      <xdr:rowOff>1581150</xdr:rowOff>
    </xdr:to>
    <xdr:pic>
      <xdr:nvPicPr>
        <xdr:cNvPr id="1009" name="Рисунок 264"/>
        <xdr:cNvPicPr>
          <a:picLocks noChangeAspect="1"/>
        </xdr:cNvPicPr>
      </xdr:nvPicPr>
      <xdr:blipFill>
        <a:blip r:embed="rId1009" cstate="print"/>
        <a:stretch>
          <a:fillRect/>
        </a:stretch>
      </xdr:blipFill>
      <xdr:spPr>
        <a:xfrm>
          <a:off x="0" y="0"/>
          <a:ext cx="1800225" cy="1485900"/>
        </a:xfrm>
        <a:prstGeom prst="rect"/>
      </xdr:spPr>
    </xdr:pic>
    <xdr:clientData/>
  </xdr:twoCellAnchor>
  <xdr:twoCellAnchor>
    <xdr:from>
      <xdr:col>6</xdr:col>
      <xdr:colOff>161925</xdr:colOff>
      <xdr:row>386</xdr:row>
      <xdr:rowOff>333375</xdr:rowOff>
    </xdr:from>
    <xdr:to>
      <xdr:col>6</xdr:col>
      <xdr:colOff>1019175</xdr:colOff>
      <xdr:row>386</xdr:row>
      <xdr:rowOff>1057275</xdr:rowOff>
    </xdr:to>
    <xdr:pic>
      <xdr:nvPicPr>
        <xdr:cNvPr id="1010" name="Рисунок 335"/>
        <xdr:cNvPicPr>
          <a:picLocks noChangeAspect="1"/>
        </xdr:cNvPicPr>
      </xdr:nvPicPr>
      <xdr:blipFill>
        <a:blip r:embed="rId1010" cstate="print"/>
        <a:stretch>
          <a:fillRect/>
        </a:stretch>
      </xdr:blipFill>
      <xdr:spPr>
        <a:xfrm>
          <a:off x="0" y="0"/>
          <a:ext cx="866775" cy="723900"/>
        </a:xfrm>
        <a:prstGeom prst="rect"/>
      </xdr:spPr>
    </xdr:pic>
    <xdr:clientData/>
  </xdr:twoCellAnchor>
  <xdr:twoCellAnchor>
    <xdr:from>
      <xdr:col>4</xdr:col>
      <xdr:colOff>76200</xdr:colOff>
      <xdr:row>167</xdr:row>
      <xdr:rowOff>0</xdr:rowOff>
    </xdr:from>
    <xdr:to>
      <xdr:col>4</xdr:col>
      <xdr:colOff>1019175</xdr:colOff>
      <xdr:row>167</xdr:row>
      <xdr:rowOff>0</xdr:rowOff>
    </xdr:to>
    <xdr:pic>
      <xdr:nvPicPr>
        <xdr:cNvPr id="1011" name="Рисунок 422"/>
        <xdr:cNvPicPr>
          <a:picLocks noChangeAspect="1"/>
        </xdr:cNvPicPr>
      </xdr:nvPicPr>
      <xdr:blipFill>
        <a:blip r:embed="rId1011" cstate="print"/>
        <a:stretch>
          <a:fillRect/>
        </a:stretch>
      </xdr:blipFill>
      <xdr:spPr>
        <a:xfrm>
          <a:off x="0" y="0"/>
          <a:ext cx="942975" cy="781050"/>
        </a:xfrm>
        <a:prstGeom prst="rect"/>
      </xdr:spPr>
    </xdr:pic>
    <xdr:clientData/>
  </xdr:twoCellAnchor>
  <xdr:twoCellAnchor>
    <xdr:from>
      <xdr:col>4</xdr:col>
      <xdr:colOff>1123950</xdr:colOff>
      <xdr:row>167</xdr:row>
      <xdr:rowOff>0</xdr:rowOff>
    </xdr:from>
    <xdr:to>
      <xdr:col>4</xdr:col>
      <xdr:colOff>2105025</xdr:colOff>
      <xdr:row>167</xdr:row>
      <xdr:rowOff>0</xdr:rowOff>
    </xdr:to>
    <xdr:pic>
      <xdr:nvPicPr>
        <xdr:cNvPr id="1012" name="Рисунок 446"/>
        <xdr:cNvPicPr>
          <a:picLocks noChangeAspect="1"/>
        </xdr:cNvPicPr>
      </xdr:nvPicPr>
      <xdr:blipFill>
        <a:blip r:embed="rId1012" cstate="print"/>
        <a:stretch>
          <a:fillRect/>
        </a:stretch>
      </xdr:blipFill>
      <xdr:spPr>
        <a:xfrm>
          <a:off x="0" y="0"/>
          <a:ext cx="981075" cy="790575"/>
        </a:xfrm>
        <a:prstGeom prst="rect"/>
      </xdr:spPr>
    </xdr:pic>
    <xdr:clientData/>
  </xdr:twoCellAnchor>
  <xdr:twoCellAnchor>
    <xdr:from>
      <xdr:col>4</xdr:col>
      <xdr:colOff>742950</xdr:colOff>
      <xdr:row>20</xdr:row>
      <xdr:rowOff>76200</xdr:rowOff>
    </xdr:from>
    <xdr:to>
      <xdr:col>4</xdr:col>
      <xdr:colOff>1362075</xdr:colOff>
      <xdr:row>20</xdr:row>
      <xdr:rowOff>1609725</xdr:rowOff>
    </xdr:to>
    <xdr:pic>
      <xdr:nvPicPr>
        <xdr:cNvPr id="1013" name="Рисунок 68"/>
        <xdr:cNvPicPr>
          <a:picLocks noChangeAspect="1"/>
        </xdr:cNvPicPr>
      </xdr:nvPicPr>
      <xdr:blipFill>
        <a:blip r:embed="rId1013" cstate="print"/>
        <a:stretch>
          <a:fillRect/>
        </a:stretch>
      </xdr:blipFill>
      <xdr:spPr>
        <a:xfrm>
          <a:off x="0" y="0"/>
          <a:ext cx="609600" cy="1524000"/>
        </a:xfrm>
        <a:prstGeom prst="rect"/>
      </xdr:spPr>
    </xdr:pic>
    <xdr:clientData/>
  </xdr:twoCellAnchor>
  <xdr:twoCellAnchor>
    <xdr:from>
      <xdr:col>4</xdr:col>
      <xdr:colOff>809625</xdr:colOff>
      <xdr:row>19</xdr:row>
      <xdr:rowOff>28575</xdr:rowOff>
    </xdr:from>
    <xdr:to>
      <xdr:col>4</xdr:col>
      <xdr:colOff>1381125</xdr:colOff>
      <xdr:row>19</xdr:row>
      <xdr:rowOff>1581150</xdr:rowOff>
    </xdr:to>
    <xdr:pic>
      <xdr:nvPicPr>
        <xdr:cNvPr id="1014" name="Рисунок 173"/>
        <xdr:cNvPicPr>
          <a:picLocks noChangeAspect="1"/>
        </xdr:cNvPicPr>
      </xdr:nvPicPr>
      <xdr:blipFill>
        <a:blip r:embed="rId1014" cstate="print"/>
        <a:stretch>
          <a:fillRect/>
        </a:stretch>
      </xdr:blipFill>
      <xdr:spPr>
        <a:xfrm>
          <a:off x="0" y="0"/>
          <a:ext cx="571500" cy="1552575"/>
        </a:xfrm>
        <a:prstGeom prst="rect"/>
      </xdr:spPr>
    </xdr:pic>
    <xdr:clientData/>
  </xdr:twoCellAnchor>
  <xdr:twoCellAnchor>
    <xdr:from>
      <xdr:col>4</xdr:col>
      <xdr:colOff>742950</xdr:colOff>
      <xdr:row>21</xdr:row>
      <xdr:rowOff>114300</xdr:rowOff>
    </xdr:from>
    <xdr:to>
      <xdr:col>4</xdr:col>
      <xdr:colOff>1362075</xdr:colOff>
      <xdr:row>21</xdr:row>
      <xdr:rowOff>1609725</xdr:rowOff>
    </xdr:to>
    <xdr:pic>
      <xdr:nvPicPr>
        <xdr:cNvPr id="1015" name="Рисунок 251"/>
        <xdr:cNvPicPr>
          <a:picLocks noChangeAspect="1"/>
        </xdr:cNvPicPr>
      </xdr:nvPicPr>
      <xdr:blipFill>
        <a:blip r:embed="rId1015" cstate="print"/>
        <a:stretch>
          <a:fillRect/>
        </a:stretch>
      </xdr:blipFill>
      <xdr:spPr>
        <a:xfrm>
          <a:off x="0" y="0"/>
          <a:ext cx="609600" cy="1495425"/>
        </a:xfrm>
        <a:prstGeom prst="rect"/>
      </xdr:spPr>
    </xdr:pic>
    <xdr:clientData/>
  </xdr:twoCellAnchor>
  <xdr:twoCellAnchor>
    <xdr:from>
      <xdr:col>6</xdr:col>
      <xdr:colOff>333375</xdr:colOff>
      <xdr:row>94</xdr:row>
      <xdr:rowOff>590550</xdr:rowOff>
    </xdr:from>
    <xdr:to>
      <xdr:col>6</xdr:col>
      <xdr:colOff>1771650</xdr:colOff>
      <xdr:row>94</xdr:row>
      <xdr:rowOff>1657350</xdr:rowOff>
    </xdr:to>
    <xdr:pic>
      <xdr:nvPicPr>
        <xdr:cNvPr id="1016" name="Рисунок 397"/>
        <xdr:cNvPicPr>
          <a:picLocks noChangeAspect="1"/>
        </xdr:cNvPicPr>
      </xdr:nvPicPr>
      <xdr:blipFill>
        <a:blip r:embed="rId1016" cstate="print"/>
        <a:stretch>
          <a:fillRect/>
        </a:stretch>
      </xdr:blipFill>
      <xdr:spPr>
        <a:xfrm>
          <a:off x="0" y="0"/>
          <a:ext cx="1438275" cy="1066800"/>
        </a:xfrm>
        <a:prstGeom prst="rect"/>
      </xdr:spPr>
    </xdr:pic>
    <xdr:clientData/>
  </xdr:twoCellAnchor>
  <xdr:twoCellAnchor>
    <xdr:from>
      <xdr:col>6</xdr:col>
      <xdr:colOff>266700</xdr:colOff>
      <xdr:row>95</xdr:row>
      <xdr:rowOff>523875</xdr:rowOff>
    </xdr:from>
    <xdr:to>
      <xdr:col>6</xdr:col>
      <xdr:colOff>1562100</xdr:colOff>
      <xdr:row>95</xdr:row>
      <xdr:rowOff>1609725</xdr:rowOff>
    </xdr:to>
    <xdr:pic>
      <xdr:nvPicPr>
        <xdr:cNvPr id="1017" name="Рисунок 493"/>
        <xdr:cNvPicPr>
          <a:picLocks noChangeAspect="1"/>
        </xdr:cNvPicPr>
      </xdr:nvPicPr>
      <xdr:blipFill>
        <a:blip r:embed="rId1017" cstate="print"/>
        <a:stretch>
          <a:fillRect/>
        </a:stretch>
      </xdr:blipFill>
      <xdr:spPr>
        <a:xfrm>
          <a:off x="0" y="0"/>
          <a:ext cx="1295400" cy="1085850"/>
        </a:xfrm>
        <a:prstGeom prst="rect"/>
      </xdr:spPr>
    </xdr:pic>
    <xdr:clientData/>
  </xdr:twoCellAnchor>
  <xdr:twoCellAnchor>
    <xdr:from>
      <xdr:col>6</xdr:col>
      <xdr:colOff>409575</xdr:colOff>
      <xdr:row>96</xdr:row>
      <xdr:rowOff>523875</xdr:rowOff>
    </xdr:from>
    <xdr:to>
      <xdr:col>6</xdr:col>
      <xdr:colOff>1562100</xdr:colOff>
      <xdr:row>96</xdr:row>
      <xdr:rowOff>1657350</xdr:rowOff>
    </xdr:to>
    <xdr:pic>
      <xdr:nvPicPr>
        <xdr:cNvPr id="1018" name="Рисунок 537"/>
        <xdr:cNvPicPr>
          <a:picLocks noChangeAspect="1"/>
        </xdr:cNvPicPr>
      </xdr:nvPicPr>
      <xdr:blipFill>
        <a:blip r:embed="rId1018" cstate="print"/>
        <a:stretch>
          <a:fillRect/>
        </a:stretch>
      </xdr:blipFill>
      <xdr:spPr>
        <a:xfrm>
          <a:off x="0" y="0"/>
          <a:ext cx="1152525" cy="1133475"/>
        </a:xfrm>
        <a:prstGeom prst="rect"/>
      </xdr:spPr>
    </xdr:pic>
    <xdr:clientData/>
  </xdr:twoCellAnchor>
  <xdr:twoCellAnchor>
    <xdr:from>
      <xdr:col>4</xdr:col>
      <xdr:colOff>314325</xdr:colOff>
      <xdr:row>413</xdr:row>
      <xdr:rowOff>114300</xdr:rowOff>
    </xdr:from>
    <xdr:to>
      <xdr:col>4</xdr:col>
      <xdr:colOff>1828800</xdr:colOff>
      <xdr:row>413</xdr:row>
      <xdr:rowOff>1600200</xdr:rowOff>
    </xdr:to>
    <xdr:pic>
      <xdr:nvPicPr>
        <xdr:cNvPr id="1019" name="Рисунок 796"/>
        <xdr:cNvPicPr>
          <a:picLocks noChangeAspect="1"/>
        </xdr:cNvPicPr>
      </xdr:nvPicPr>
      <xdr:blipFill>
        <a:blip r:embed="rId1019" cstate="print"/>
        <a:stretch>
          <a:fillRect/>
        </a:stretch>
      </xdr:blipFill>
      <xdr:spPr>
        <a:xfrm>
          <a:off x="0" y="0"/>
          <a:ext cx="1514475" cy="1485900"/>
        </a:xfrm>
        <a:prstGeom prst="rect"/>
      </xdr:spPr>
    </xdr:pic>
    <xdr:clientData/>
  </xdr:twoCellAnchor>
  <xdr:twoCellAnchor>
    <xdr:from>
      <xdr:col>4</xdr:col>
      <xdr:colOff>257175</xdr:colOff>
      <xdr:row>415</xdr:row>
      <xdr:rowOff>66675</xdr:rowOff>
    </xdr:from>
    <xdr:to>
      <xdr:col>4</xdr:col>
      <xdr:colOff>1762125</xdr:colOff>
      <xdr:row>415</xdr:row>
      <xdr:rowOff>1685925</xdr:rowOff>
    </xdr:to>
    <xdr:pic>
      <xdr:nvPicPr>
        <xdr:cNvPr id="1020" name="Рисунок 800"/>
        <xdr:cNvPicPr>
          <a:picLocks noChangeAspect="1"/>
        </xdr:cNvPicPr>
      </xdr:nvPicPr>
      <xdr:blipFill>
        <a:blip r:embed="rId1020" cstate="print"/>
        <a:stretch>
          <a:fillRect/>
        </a:stretch>
      </xdr:blipFill>
      <xdr:spPr>
        <a:xfrm>
          <a:off x="0" y="0"/>
          <a:ext cx="1514475" cy="1619250"/>
        </a:xfrm>
        <a:prstGeom prst="rect"/>
      </xdr:spPr>
    </xdr:pic>
    <xdr:clientData/>
  </xdr:twoCellAnchor>
  <xdr:twoCellAnchor>
    <xdr:from>
      <xdr:col>4</xdr:col>
      <xdr:colOff>304800</xdr:colOff>
      <xdr:row>416</xdr:row>
      <xdr:rowOff>76200</xdr:rowOff>
    </xdr:from>
    <xdr:to>
      <xdr:col>4</xdr:col>
      <xdr:colOff>1809750</xdr:colOff>
      <xdr:row>416</xdr:row>
      <xdr:rowOff>1609725</xdr:rowOff>
    </xdr:to>
    <xdr:pic>
      <xdr:nvPicPr>
        <xdr:cNvPr id="1021" name="Рисунок 812"/>
        <xdr:cNvPicPr>
          <a:picLocks noChangeAspect="1"/>
        </xdr:cNvPicPr>
      </xdr:nvPicPr>
      <xdr:blipFill>
        <a:blip r:embed="rId1021" cstate="print"/>
        <a:stretch>
          <a:fillRect/>
        </a:stretch>
      </xdr:blipFill>
      <xdr:spPr>
        <a:xfrm>
          <a:off x="0" y="0"/>
          <a:ext cx="1514475" cy="1533525"/>
        </a:xfrm>
        <a:prstGeom prst="rect"/>
      </xdr:spPr>
    </xdr:pic>
    <xdr:clientData/>
  </xdr:twoCellAnchor>
  <xdr:twoCellAnchor>
    <xdr:from>
      <xdr:col>4</xdr:col>
      <xdr:colOff>428625</xdr:colOff>
      <xdr:row>420</xdr:row>
      <xdr:rowOff>19050</xdr:rowOff>
    </xdr:from>
    <xdr:to>
      <xdr:col>4</xdr:col>
      <xdr:colOff>1943100</xdr:colOff>
      <xdr:row>420</xdr:row>
      <xdr:rowOff>1685925</xdr:rowOff>
    </xdr:to>
    <xdr:pic>
      <xdr:nvPicPr>
        <xdr:cNvPr id="1022" name="Рисунок 862"/>
        <xdr:cNvPicPr>
          <a:picLocks noChangeAspect="1"/>
        </xdr:cNvPicPr>
      </xdr:nvPicPr>
      <xdr:blipFill>
        <a:blip r:embed="rId1022" cstate="print"/>
        <a:stretch>
          <a:fillRect/>
        </a:stretch>
      </xdr:blipFill>
      <xdr:spPr>
        <a:xfrm>
          <a:off x="0" y="0"/>
          <a:ext cx="1514475" cy="1666875"/>
        </a:xfrm>
        <a:prstGeom prst="rect"/>
      </xdr:spPr>
    </xdr:pic>
    <xdr:clientData/>
  </xdr:twoCellAnchor>
  <xdr:twoCellAnchor>
    <xdr:from>
      <xdr:col>4</xdr:col>
      <xdr:colOff>352425</xdr:colOff>
      <xdr:row>439</xdr:row>
      <xdr:rowOff>66675</xdr:rowOff>
    </xdr:from>
    <xdr:to>
      <xdr:col>4</xdr:col>
      <xdr:colOff>1857375</xdr:colOff>
      <xdr:row>439</xdr:row>
      <xdr:rowOff>1628775</xdr:rowOff>
    </xdr:to>
    <xdr:pic>
      <xdr:nvPicPr>
        <xdr:cNvPr id="1023" name="Рисунок 896"/>
        <xdr:cNvPicPr>
          <a:picLocks noChangeAspect="1"/>
        </xdr:cNvPicPr>
      </xdr:nvPicPr>
      <xdr:blipFill>
        <a:blip r:embed="rId1023" cstate="print"/>
        <a:stretch>
          <a:fillRect/>
        </a:stretch>
      </xdr:blipFill>
      <xdr:spPr>
        <a:xfrm>
          <a:off x="0" y="0"/>
          <a:ext cx="1514475" cy="1562100"/>
        </a:xfrm>
        <a:prstGeom prst="rect"/>
      </xdr:spPr>
    </xdr:pic>
    <xdr:clientData/>
  </xdr:twoCellAnchor>
  <xdr:twoCellAnchor>
    <xdr:from>
      <xdr:col>4</xdr:col>
      <xdr:colOff>590550</xdr:colOff>
      <xdr:row>455</xdr:row>
      <xdr:rowOff>142875</xdr:rowOff>
    </xdr:from>
    <xdr:to>
      <xdr:col>4</xdr:col>
      <xdr:colOff>1447800</xdr:colOff>
      <xdr:row>455</xdr:row>
      <xdr:rowOff>1638300</xdr:rowOff>
    </xdr:to>
    <xdr:pic>
      <xdr:nvPicPr>
        <xdr:cNvPr id="1024" name="Рисунок 923"/>
        <xdr:cNvPicPr>
          <a:picLocks noChangeAspect="1"/>
        </xdr:cNvPicPr>
      </xdr:nvPicPr>
      <xdr:blipFill>
        <a:blip r:embed="rId1024" cstate="print"/>
        <a:stretch>
          <a:fillRect/>
        </a:stretch>
      </xdr:blipFill>
      <xdr:spPr>
        <a:xfrm>
          <a:off x="0" y="0"/>
          <a:ext cx="866775" cy="1495425"/>
        </a:xfrm>
        <a:prstGeom prst="rect"/>
      </xdr:spPr>
    </xdr:pic>
    <xdr:clientData/>
  </xdr:twoCellAnchor>
  <xdr:twoCellAnchor>
    <xdr:from>
      <xdr:col>4</xdr:col>
      <xdr:colOff>409575</xdr:colOff>
      <xdr:row>456</xdr:row>
      <xdr:rowOff>66675</xdr:rowOff>
    </xdr:from>
    <xdr:to>
      <xdr:col>4</xdr:col>
      <xdr:colOff>1704975</xdr:colOff>
      <xdr:row>456</xdr:row>
      <xdr:rowOff>1628775</xdr:rowOff>
    </xdr:to>
    <xdr:pic>
      <xdr:nvPicPr>
        <xdr:cNvPr id="1025" name="Рисунок 954"/>
        <xdr:cNvPicPr>
          <a:picLocks noChangeAspect="1"/>
        </xdr:cNvPicPr>
      </xdr:nvPicPr>
      <xdr:blipFill>
        <a:blip r:embed="rId1025" cstate="print"/>
        <a:stretch>
          <a:fillRect/>
        </a:stretch>
      </xdr:blipFill>
      <xdr:spPr>
        <a:xfrm>
          <a:off x="0" y="0"/>
          <a:ext cx="1295400" cy="1571625"/>
        </a:xfrm>
        <a:prstGeom prst="rect"/>
      </xdr:spPr>
    </xdr:pic>
    <xdr:clientData/>
  </xdr:twoCellAnchor>
  <xdr:twoCellAnchor>
    <xdr:from>
      <xdr:col>4</xdr:col>
      <xdr:colOff>542925</xdr:colOff>
      <xdr:row>458</xdr:row>
      <xdr:rowOff>171450</xdr:rowOff>
    </xdr:from>
    <xdr:to>
      <xdr:col>4</xdr:col>
      <xdr:colOff>1762125</xdr:colOff>
      <xdr:row>458</xdr:row>
      <xdr:rowOff>1638300</xdr:rowOff>
    </xdr:to>
    <xdr:pic>
      <xdr:nvPicPr>
        <xdr:cNvPr id="1026" name="Рисунок 962"/>
        <xdr:cNvPicPr>
          <a:picLocks noChangeAspect="1"/>
        </xdr:cNvPicPr>
      </xdr:nvPicPr>
      <xdr:blipFill>
        <a:blip r:embed="rId1026" cstate="print"/>
        <a:stretch>
          <a:fillRect/>
        </a:stretch>
      </xdr:blipFill>
      <xdr:spPr>
        <a:xfrm>
          <a:off x="0" y="0"/>
          <a:ext cx="1228725" cy="1466850"/>
        </a:xfrm>
        <a:prstGeom prst="rect"/>
      </xdr:spPr>
    </xdr:pic>
    <xdr:clientData/>
  </xdr:twoCellAnchor>
  <xdr:twoCellAnchor>
    <xdr:from>
      <xdr:col>4</xdr:col>
      <xdr:colOff>371475</xdr:colOff>
      <xdr:row>34</xdr:row>
      <xdr:rowOff>104775</xdr:rowOff>
    </xdr:from>
    <xdr:to>
      <xdr:col>4</xdr:col>
      <xdr:colOff>1524000</xdr:colOff>
      <xdr:row>34</xdr:row>
      <xdr:rowOff>1676400</xdr:rowOff>
    </xdr:to>
    <xdr:pic>
      <xdr:nvPicPr>
        <xdr:cNvPr id="1027" name="Рисунок 122"/>
        <xdr:cNvPicPr>
          <a:picLocks noChangeAspect="1"/>
        </xdr:cNvPicPr>
      </xdr:nvPicPr>
      <xdr:blipFill>
        <a:blip r:embed="rId1027" cstate="print"/>
        <a:stretch>
          <a:fillRect/>
        </a:stretch>
      </xdr:blipFill>
      <xdr:spPr>
        <a:xfrm>
          <a:off x="0" y="0"/>
          <a:ext cx="1152525" cy="1581150"/>
        </a:xfrm>
        <a:prstGeom prst="rect"/>
      </xdr:spPr>
    </xdr:pic>
    <xdr:clientData/>
  </xdr:twoCellAnchor>
  <xdr:twoCellAnchor>
    <xdr:from>
      <xdr:col>6</xdr:col>
      <xdr:colOff>371475</xdr:colOff>
      <xdr:row>34</xdr:row>
      <xdr:rowOff>342900</xdr:rowOff>
    </xdr:from>
    <xdr:to>
      <xdr:col>6</xdr:col>
      <xdr:colOff>1809750</xdr:colOff>
      <xdr:row>34</xdr:row>
      <xdr:rowOff>1685925</xdr:rowOff>
    </xdr:to>
    <xdr:pic>
      <xdr:nvPicPr>
        <xdr:cNvPr id="1028" name="Рисунок 174"/>
        <xdr:cNvPicPr>
          <a:picLocks noChangeAspect="1"/>
        </xdr:cNvPicPr>
      </xdr:nvPicPr>
      <xdr:blipFill>
        <a:blip r:embed="rId1028" cstate="print"/>
        <a:stretch>
          <a:fillRect/>
        </a:stretch>
      </xdr:blipFill>
      <xdr:spPr>
        <a:xfrm>
          <a:off x="0" y="0"/>
          <a:ext cx="1438275" cy="1343025"/>
        </a:xfrm>
        <a:prstGeom prst="rect"/>
      </xdr:spPr>
    </xdr:pic>
    <xdr:clientData/>
  </xdr:twoCellAnchor>
  <xdr:twoCellAnchor>
    <xdr:from>
      <xdr:col>4</xdr:col>
      <xdr:colOff>409575</xdr:colOff>
      <xdr:row>43</xdr:row>
      <xdr:rowOff>104775</xdr:rowOff>
    </xdr:from>
    <xdr:to>
      <xdr:col>4</xdr:col>
      <xdr:colOff>1704975</xdr:colOff>
      <xdr:row>43</xdr:row>
      <xdr:rowOff>1647825</xdr:rowOff>
    </xdr:to>
    <xdr:pic>
      <xdr:nvPicPr>
        <xdr:cNvPr id="1029" name="Рисунок 202"/>
        <xdr:cNvPicPr>
          <a:picLocks noChangeAspect="1"/>
        </xdr:cNvPicPr>
      </xdr:nvPicPr>
      <xdr:blipFill>
        <a:blip r:embed="rId1029" cstate="print"/>
        <a:stretch>
          <a:fillRect/>
        </a:stretch>
      </xdr:blipFill>
      <xdr:spPr>
        <a:xfrm>
          <a:off x="0" y="0"/>
          <a:ext cx="1295400" cy="1552575"/>
        </a:xfrm>
        <a:prstGeom prst="rect"/>
      </xdr:spPr>
    </xdr:pic>
    <xdr:clientData/>
  </xdr:twoCellAnchor>
  <xdr:twoCellAnchor>
    <xdr:from>
      <xdr:col>6</xdr:col>
      <xdr:colOff>180975</xdr:colOff>
      <xdr:row>43</xdr:row>
      <xdr:rowOff>342900</xdr:rowOff>
    </xdr:from>
    <xdr:to>
      <xdr:col>6</xdr:col>
      <xdr:colOff>1838325</xdr:colOff>
      <xdr:row>43</xdr:row>
      <xdr:rowOff>1647825</xdr:rowOff>
    </xdr:to>
    <xdr:pic>
      <xdr:nvPicPr>
        <xdr:cNvPr id="1030" name="Рисунок 317"/>
        <xdr:cNvPicPr>
          <a:picLocks noChangeAspect="1"/>
        </xdr:cNvPicPr>
      </xdr:nvPicPr>
      <xdr:blipFill>
        <a:blip r:embed="rId1030" cstate="print"/>
        <a:stretch>
          <a:fillRect/>
        </a:stretch>
      </xdr:blipFill>
      <xdr:spPr>
        <a:xfrm>
          <a:off x="0" y="0"/>
          <a:ext cx="1657350" cy="1304925"/>
        </a:xfrm>
        <a:prstGeom prst="rect"/>
      </xdr:spPr>
    </xdr:pic>
    <xdr:clientData/>
  </xdr:twoCellAnchor>
  <xdr:twoCellAnchor>
    <xdr:from>
      <xdr:col>4</xdr:col>
      <xdr:colOff>142875</xdr:colOff>
      <xdr:row>246</xdr:row>
      <xdr:rowOff>47625</xdr:rowOff>
    </xdr:from>
    <xdr:to>
      <xdr:col>4</xdr:col>
      <xdr:colOff>2047875</xdr:colOff>
      <xdr:row>246</xdr:row>
      <xdr:rowOff>1657350</xdr:rowOff>
    </xdr:to>
    <xdr:pic>
      <xdr:nvPicPr>
        <xdr:cNvPr id="1031" name="Рисунок 118"/>
        <xdr:cNvPicPr>
          <a:picLocks noChangeAspect="1"/>
        </xdr:cNvPicPr>
      </xdr:nvPicPr>
      <xdr:blipFill>
        <a:blip r:embed="rId1031" cstate="print"/>
        <a:stretch>
          <a:fillRect/>
        </a:stretch>
      </xdr:blipFill>
      <xdr:spPr>
        <a:xfrm>
          <a:off x="0" y="0"/>
          <a:ext cx="1905000" cy="1609725"/>
        </a:xfrm>
        <a:prstGeom prst="rect"/>
      </xdr:spPr>
    </xdr:pic>
    <xdr:clientData/>
  </xdr:twoCellAnchor>
  <xdr:twoCellAnchor>
    <xdr:from>
      <xdr:col>4</xdr:col>
      <xdr:colOff>28575</xdr:colOff>
      <xdr:row>166</xdr:row>
      <xdr:rowOff>428625</xdr:rowOff>
    </xdr:from>
    <xdr:to>
      <xdr:col>4</xdr:col>
      <xdr:colOff>2047875</xdr:colOff>
      <xdr:row>166</xdr:row>
      <xdr:rowOff>1181100</xdr:rowOff>
    </xdr:to>
    <xdr:pic>
      <xdr:nvPicPr>
        <xdr:cNvPr id="1032" name="Рисунок 181"/>
        <xdr:cNvPicPr>
          <a:picLocks noChangeAspect="1"/>
        </xdr:cNvPicPr>
      </xdr:nvPicPr>
      <xdr:blipFill>
        <a:blip r:embed="rId1032" cstate="print"/>
        <a:stretch>
          <a:fillRect/>
        </a:stretch>
      </xdr:blipFill>
      <xdr:spPr>
        <a:xfrm>
          <a:off x="0" y="0"/>
          <a:ext cx="2019300" cy="752475"/>
        </a:xfrm>
        <a:prstGeom prst="rect"/>
      </xdr:spPr>
    </xdr:pic>
    <xdr:clientData/>
  </xdr:twoCellAnchor>
  <xdr:twoCellAnchor>
    <xdr:from>
      <xdr:col>4</xdr:col>
      <xdr:colOff>647700</xdr:colOff>
      <xdr:row>201</xdr:row>
      <xdr:rowOff>95250</xdr:rowOff>
    </xdr:from>
    <xdr:to>
      <xdr:col>4</xdr:col>
      <xdr:colOff>1533525</xdr:colOff>
      <xdr:row>201</xdr:row>
      <xdr:rowOff>1590675</xdr:rowOff>
    </xdr:to>
    <xdr:pic>
      <xdr:nvPicPr>
        <xdr:cNvPr id="1033" name="Рисунок 329"/>
        <xdr:cNvPicPr>
          <a:picLocks noChangeAspect="1"/>
        </xdr:cNvPicPr>
      </xdr:nvPicPr>
      <xdr:blipFill>
        <a:blip r:embed="rId1033" cstate="print"/>
        <a:stretch>
          <a:fillRect/>
        </a:stretch>
      </xdr:blipFill>
      <xdr:spPr>
        <a:xfrm>
          <a:off x="0" y="0"/>
          <a:ext cx="885825" cy="1495425"/>
        </a:xfrm>
        <a:prstGeom prst="rect"/>
      </xdr:spPr>
    </xdr:pic>
    <xdr:clientData/>
  </xdr:twoCellAnchor>
  <xdr:twoCellAnchor>
    <xdr:from>
      <xdr:col>4</xdr:col>
      <xdr:colOff>66675</xdr:colOff>
      <xdr:row>327</xdr:row>
      <xdr:rowOff>352425</xdr:rowOff>
    </xdr:from>
    <xdr:to>
      <xdr:col>4</xdr:col>
      <xdr:colOff>2076450</xdr:colOff>
      <xdr:row>327</xdr:row>
      <xdr:rowOff>1352550</xdr:rowOff>
    </xdr:to>
    <xdr:pic>
      <xdr:nvPicPr>
        <xdr:cNvPr id="1034" name="Рисунок 361"/>
        <xdr:cNvPicPr>
          <a:picLocks noChangeAspect="1"/>
        </xdr:cNvPicPr>
      </xdr:nvPicPr>
      <xdr:blipFill>
        <a:blip r:embed="rId1034" cstate="print"/>
        <a:stretch>
          <a:fillRect/>
        </a:stretch>
      </xdr:blipFill>
      <xdr:spPr>
        <a:xfrm>
          <a:off x="0" y="0"/>
          <a:ext cx="2019300" cy="1000125"/>
        </a:xfrm>
        <a:prstGeom prst="rect"/>
      </xdr:spPr>
    </xdr:pic>
    <xdr:clientData/>
  </xdr:twoCellAnchor>
  <xdr:twoCellAnchor>
    <xdr:from>
      <xdr:col>4</xdr:col>
      <xdr:colOff>219075</xdr:colOff>
      <xdr:row>719</xdr:row>
      <xdr:rowOff>238125</xdr:rowOff>
    </xdr:from>
    <xdr:to>
      <xdr:col>4</xdr:col>
      <xdr:colOff>2019300</xdr:colOff>
      <xdr:row>719</xdr:row>
      <xdr:rowOff>1457325</xdr:rowOff>
    </xdr:to>
    <xdr:pic>
      <xdr:nvPicPr>
        <xdr:cNvPr id="1035" name="Рисунок 363"/>
        <xdr:cNvPicPr>
          <a:picLocks noChangeAspect="1"/>
        </xdr:cNvPicPr>
      </xdr:nvPicPr>
      <xdr:blipFill>
        <a:blip r:embed="rId1035" cstate="print"/>
        <a:stretch>
          <a:fillRect/>
        </a:stretch>
      </xdr:blipFill>
      <xdr:spPr>
        <a:xfrm>
          <a:off x="0" y="0"/>
          <a:ext cx="1800225" cy="1219200"/>
        </a:xfrm>
        <a:prstGeom prst="rect"/>
      </xdr:spPr>
    </xdr:pic>
    <xdr:clientData/>
  </xdr:twoCellAnchor>
  <xdr:twoCellAnchor>
    <xdr:from>
      <xdr:col>4</xdr:col>
      <xdr:colOff>333375</xdr:colOff>
      <xdr:row>645</xdr:row>
      <xdr:rowOff>76200</xdr:rowOff>
    </xdr:from>
    <xdr:to>
      <xdr:col>4</xdr:col>
      <xdr:colOff>1485900</xdr:colOff>
      <xdr:row>645</xdr:row>
      <xdr:rowOff>1657350</xdr:rowOff>
    </xdr:to>
    <xdr:pic>
      <xdr:nvPicPr>
        <xdr:cNvPr id="1036" name="Рисунок 362"/>
        <xdr:cNvPicPr>
          <a:picLocks noChangeAspect="1"/>
        </xdr:cNvPicPr>
      </xdr:nvPicPr>
      <xdr:blipFill>
        <a:blip r:embed="rId1036" cstate="print"/>
        <a:stretch>
          <a:fillRect/>
        </a:stretch>
      </xdr:blipFill>
      <xdr:spPr>
        <a:xfrm>
          <a:off x="0" y="0"/>
          <a:ext cx="1152525" cy="1581150"/>
        </a:xfrm>
        <a:prstGeom prst="rect"/>
      </xdr:spPr>
    </xdr:pic>
    <xdr:clientData/>
  </xdr:twoCellAnchor>
  <xdr:twoCellAnchor>
    <xdr:from>
      <xdr:col>6</xdr:col>
      <xdr:colOff>504825</xdr:colOff>
      <xdr:row>645</xdr:row>
      <xdr:rowOff>361950</xdr:rowOff>
    </xdr:from>
    <xdr:to>
      <xdr:col>6</xdr:col>
      <xdr:colOff>1552575</xdr:colOff>
      <xdr:row>645</xdr:row>
      <xdr:rowOff>1666875</xdr:rowOff>
    </xdr:to>
    <xdr:pic>
      <xdr:nvPicPr>
        <xdr:cNvPr id="1037" name="Рисунок 466"/>
        <xdr:cNvPicPr>
          <a:picLocks noChangeAspect="1"/>
        </xdr:cNvPicPr>
      </xdr:nvPicPr>
      <xdr:blipFill>
        <a:blip r:embed="rId1037" cstate="print"/>
        <a:stretch>
          <a:fillRect/>
        </a:stretch>
      </xdr:blipFill>
      <xdr:spPr>
        <a:xfrm>
          <a:off x="0" y="0"/>
          <a:ext cx="1047750" cy="1295400"/>
        </a:xfrm>
        <a:prstGeom prst="rect"/>
      </xdr:spPr>
    </xdr:pic>
    <xdr:clientData/>
  </xdr:twoCellAnchor>
  <xdr:twoCellAnchor>
    <xdr:from>
      <xdr:col>4</xdr:col>
      <xdr:colOff>685800</xdr:colOff>
      <xdr:row>648</xdr:row>
      <xdr:rowOff>123825</xdr:rowOff>
    </xdr:from>
    <xdr:to>
      <xdr:col>4</xdr:col>
      <xdr:colOff>1685925</xdr:colOff>
      <xdr:row>648</xdr:row>
      <xdr:rowOff>1676400</xdr:rowOff>
    </xdr:to>
    <xdr:pic>
      <xdr:nvPicPr>
        <xdr:cNvPr id="1038" name="Рисунок 555"/>
        <xdr:cNvPicPr>
          <a:picLocks noChangeAspect="1"/>
        </xdr:cNvPicPr>
      </xdr:nvPicPr>
      <xdr:blipFill>
        <a:blip r:embed="rId1038" cstate="print"/>
        <a:stretch>
          <a:fillRect/>
        </a:stretch>
      </xdr:blipFill>
      <xdr:spPr>
        <a:xfrm>
          <a:off x="0" y="0"/>
          <a:ext cx="1009650" cy="1543050"/>
        </a:xfrm>
        <a:prstGeom prst="rect"/>
      </xdr:spPr>
    </xdr:pic>
    <xdr:clientData/>
  </xdr:twoCellAnchor>
  <xdr:twoCellAnchor>
    <xdr:from>
      <xdr:col>6</xdr:col>
      <xdr:colOff>523875</xdr:colOff>
      <xdr:row>648</xdr:row>
      <xdr:rowOff>219075</xdr:rowOff>
    </xdr:from>
    <xdr:to>
      <xdr:col>6</xdr:col>
      <xdr:colOff>1352550</xdr:colOff>
      <xdr:row>648</xdr:row>
      <xdr:rowOff>1619250</xdr:rowOff>
    </xdr:to>
    <xdr:pic>
      <xdr:nvPicPr>
        <xdr:cNvPr id="1039" name="Рисунок 598"/>
        <xdr:cNvPicPr>
          <a:picLocks noChangeAspect="1"/>
        </xdr:cNvPicPr>
      </xdr:nvPicPr>
      <xdr:blipFill>
        <a:blip r:embed="rId1039" cstate="print"/>
        <a:stretch>
          <a:fillRect/>
        </a:stretch>
      </xdr:blipFill>
      <xdr:spPr>
        <a:xfrm>
          <a:off x="0" y="0"/>
          <a:ext cx="828675" cy="1400175"/>
        </a:xfrm>
        <a:prstGeom prst="rect"/>
      </xdr:spPr>
    </xdr:pic>
    <xdr:clientData/>
  </xdr:twoCellAnchor>
  <xdr:twoCellAnchor>
    <xdr:from>
      <xdr:col>4</xdr:col>
      <xdr:colOff>828675</xdr:colOff>
      <xdr:row>655</xdr:row>
      <xdr:rowOff>66675</xdr:rowOff>
    </xdr:from>
    <xdr:to>
      <xdr:col>4</xdr:col>
      <xdr:colOff>1476375</xdr:colOff>
      <xdr:row>655</xdr:row>
      <xdr:rowOff>1666875</xdr:rowOff>
    </xdr:to>
    <xdr:pic>
      <xdr:nvPicPr>
        <xdr:cNvPr id="1040" name="Рисунок 621"/>
        <xdr:cNvPicPr>
          <a:picLocks noChangeAspect="1"/>
        </xdr:cNvPicPr>
      </xdr:nvPicPr>
      <xdr:blipFill>
        <a:blip r:embed="rId1040" cstate="print"/>
        <a:stretch>
          <a:fillRect/>
        </a:stretch>
      </xdr:blipFill>
      <xdr:spPr>
        <a:xfrm>
          <a:off x="0" y="0"/>
          <a:ext cx="647700" cy="1609725"/>
        </a:xfrm>
        <a:prstGeom prst="rect"/>
      </xdr:spPr>
    </xdr:pic>
    <xdr:clientData/>
  </xdr:twoCellAnchor>
  <xdr:twoCellAnchor>
    <xdr:from>
      <xdr:col>6</xdr:col>
      <xdr:colOff>495300</xdr:colOff>
      <xdr:row>655</xdr:row>
      <xdr:rowOff>238125</xdr:rowOff>
    </xdr:from>
    <xdr:to>
      <xdr:col>6</xdr:col>
      <xdr:colOff>1438275</xdr:colOff>
      <xdr:row>655</xdr:row>
      <xdr:rowOff>1666875</xdr:rowOff>
    </xdr:to>
    <xdr:pic>
      <xdr:nvPicPr>
        <xdr:cNvPr id="1041" name="Рисунок 658"/>
        <xdr:cNvPicPr>
          <a:picLocks noChangeAspect="1"/>
        </xdr:cNvPicPr>
      </xdr:nvPicPr>
      <xdr:blipFill>
        <a:blip r:embed="rId1041" cstate="print"/>
        <a:stretch>
          <a:fillRect/>
        </a:stretch>
      </xdr:blipFill>
      <xdr:spPr>
        <a:xfrm>
          <a:off x="0" y="0"/>
          <a:ext cx="952500" cy="1428750"/>
        </a:xfrm>
        <a:prstGeom prst="rect"/>
      </xdr:spPr>
    </xdr:pic>
    <xdr:clientData/>
  </xdr:twoCellAnchor>
  <xdr:twoCellAnchor>
    <xdr:from>
      <xdr:col>4</xdr:col>
      <xdr:colOff>857250</xdr:colOff>
      <xdr:row>656</xdr:row>
      <xdr:rowOff>76200</xdr:rowOff>
    </xdr:from>
    <xdr:to>
      <xdr:col>4</xdr:col>
      <xdr:colOff>1504950</xdr:colOff>
      <xdr:row>656</xdr:row>
      <xdr:rowOff>1666875</xdr:rowOff>
    </xdr:to>
    <xdr:pic>
      <xdr:nvPicPr>
        <xdr:cNvPr id="1042" name="Рисунок 668"/>
        <xdr:cNvPicPr>
          <a:picLocks noChangeAspect="1"/>
        </xdr:cNvPicPr>
      </xdr:nvPicPr>
      <xdr:blipFill>
        <a:blip r:embed="rId1042" cstate="print"/>
        <a:stretch>
          <a:fillRect/>
        </a:stretch>
      </xdr:blipFill>
      <xdr:spPr>
        <a:xfrm>
          <a:off x="0" y="0"/>
          <a:ext cx="647700" cy="1590675"/>
        </a:xfrm>
        <a:prstGeom prst="rect"/>
      </xdr:spPr>
    </xdr:pic>
    <xdr:clientData/>
  </xdr:twoCellAnchor>
  <xdr:twoCellAnchor>
    <xdr:from>
      <xdr:col>6</xdr:col>
      <xdr:colOff>638175</xdr:colOff>
      <xdr:row>656</xdr:row>
      <xdr:rowOff>171450</xdr:rowOff>
    </xdr:from>
    <xdr:to>
      <xdr:col>6</xdr:col>
      <xdr:colOff>1638300</xdr:colOff>
      <xdr:row>656</xdr:row>
      <xdr:rowOff>1647825</xdr:rowOff>
    </xdr:to>
    <xdr:pic>
      <xdr:nvPicPr>
        <xdr:cNvPr id="1043" name="Рисунок 733"/>
        <xdr:cNvPicPr>
          <a:picLocks noChangeAspect="1"/>
        </xdr:cNvPicPr>
      </xdr:nvPicPr>
      <xdr:blipFill>
        <a:blip r:embed="rId1043" cstate="print"/>
        <a:stretch>
          <a:fillRect/>
        </a:stretch>
      </xdr:blipFill>
      <xdr:spPr>
        <a:xfrm>
          <a:off x="0" y="0"/>
          <a:ext cx="1000125" cy="1466850"/>
        </a:xfrm>
        <a:prstGeom prst="rect"/>
      </xdr:spPr>
    </xdr:pic>
    <xdr:clientData/>
  </xdr:twoCellAnchor>
  <xdr:twoCellAnchor>
    <xdr:from>
      <xdr:col>4</xdr:col>
      <xdr:colOff>790575</xdr:colOff>
      <xdr:row>660</xdr:row>
      <xdr:rowOff>95250</xdr:rowOff>
    </xdr:from>
    <xdr:to>
      <xdr:col>4</xdr:col>
      <xdr:colOff>1619250</xdr:colOff>
      <xdr:row>660</xdr:row>
      <xdr:rowOff>1685925</xdr:rowOff>
    </xdr:to>
    <xdr:pic>
      <xdr:nvPicPr>
        <xdr:cNvPr id="1044" name="Рисунок 737"/>
        <xdr:cNvPicPr>
          <a:picLocks noChangeAspect="1"/>
        </xdr:cNvPicPr>
      </xdr:nvPicPr>
      <xdr:blipFill>
        <a:blip r:embed="rId1044" cstate="print"/>
        <a:stretch>
          <a:fillRect/>
        </a:stretch>
      </xdr:blipFill>
      <xdr:spPr>
        <a:xfrm>
          <a:off x="0" y="0"/>
          <a:ext cx="828675" cy="1590675"/>
        </a:xfrm>
        <a:prstGeom prst="rect"/>
      </xdr:spPr>
    </xdr:pic>
    <xdr:clientData/>
  </xdr:twoCellAnchor>
  <xdr:twoCellAnchor>
    <xdr:from>
      <xdr:col>4</xdr:col>
      <xdr:colOff>476250</xdr:colOff>
      <xdr:row>60</xdr:row>
      <xdr:rowOff>76200</xdr:rowOff>
    </xdr:from>
    <xdr:to>
      <xdr:col>4</xdr:col>
      <xdr:colOff>1704975</xdr:colOff>
      <xdr:row>60</xdr:row>
      <xdr:rowOff>1657350</xdr:rowOff>
    </xdr:to>
    <xdr:pic>
      <xdr:nvPicPr>
        <xdr:cNvPr id="1045" name="Рисунок 33"/>
        <xdr:cNvPicPr>
          <a:picLocks noChangeAspect="1"/>
        </xdr:cNvPicPr>
      </xdr:nvPicPr>
      <xdr:blipFill>
        <a:blip r:embed="rId1045" cstate="print"/>
        <a:stretch>
          <a:fillRect/>
        </a:stretch>
      </xdr:blipFill>
      <xdr:spPr>
        <a:xfrm>
          <a:off x="0" y="0"/>
          <a:ext cx="1228725" cy="1581150"/>
        </a:xfrm>
        <a:prstGeom prst="rect"/>
      </xdr:spPr>
    </xdr:pic>
    <xdr:clientData/>
  </xdr:twoCellAnchor>
  <xdr:twoCellAnchor>
    <xdr:from>
      <xdr:col>6</xdr:col>
      <xdr:colOff>114300</xdr:colOff>
      <xdr:row>60</xdr:row>
      <xdr:rowOff>447675</xdr:rowOff>
    </xdr:from>
    <xdr:to>
      <xdr:col>6</xdr:col>
      <xdr:colOff>2019300</xdr:colOff>
      <xdr:row>60</xdr:row>
      <xdr:rowOff>1657350</xdr:rowOff>
    </xdr:to>
    <xdr:pic>
      <xdr:nvPicPr>
        <xdr:cNvPr id="1046" name="Рисунок 346"/>
        <xdr:cNvPicPr>
          <a:picLocks noChangeAspect="1"/>
        </xdr:cNvPicPr>
      </xdr:nvPicPr>
      <xdr:blipFill>
        <a:blip r:embed="rId1046" cstate="print"/>
        <a:stretch>
          <a:fillRect/>
        </a:stretch>
      </xdr:blipFill>
      <xdr:spPr>
        <a:xfrm>
          <a:off x="0" y="0"/>
          <a:ext cx="1905000" cy="1209675"/>
        </a:xfrm>
        <a:prstGeom prst="rect"/>
      </xdr:spPr>
    </xdr:pic>
    <xdr:clientData/>
  </xdr:twoCellAnchor>
  <xdr:twoCellAnchor>
    <xdr:from>
      <xdr:col>4</xdr:col>
      <xdr:colOff>600075</xdr:colOff>
      <xdr:row>789</xdr:row>
      <xdr:rowOff>66675</xdr:rowOff>
    </xdr:from>
    <xdr:to>
      <xdr:col>4</xdr:col>
      <xdr:colOff>1323975</xdr:colOff>
      <xdr:row>789</xdr:row>
      <xdr:rowOff>1685925</xdr:rowOff>
    </xdr:to>
    <xdr:pic>
      <xdr:nvPicPr>
        <xdr:cNvPr id="1047" name="Рисунок 487"/>
        <xdr:cNvPicPr>
          <a:picLocks noChangeAspect="1"/>
        </xdr:cNvPicPr>
      </xdr:nvPicPr>
      <xdr:blipFill>
        <a:blip r:embed="rId1047" cstate="print"/>
        <a:stretch>
          <a:fillRect/>
        </a:stretch>
      </xdr:blipFill>
      <xdr:spPr>
        <a:xfrm>
          <a:off x="0" y="0"/>
          <a:ext cx="723900" cy="1628775"/>
        </a:xfrm>
        <a:prstGeom prst="rect"/>
      </xdr:spPr>
    </xdr:pic>
    <xdr:clientData/>
  </xdr:twoCellAnchor>
  <xdr:twoCellAnchor>
    <xdr:from>
      <xdr:col>4</xdr:col>
      <xdr:colOff>590550</xdr:colOff>
      <xdr:row>790</xdr:row>
      <xdr:rowOff>76200</xdr:rowOff>
    </xdr:from>
    <xdr:to>
      <xdr:col>4</xdr:col>
      <xdr:colOff>1381125</xdr:colOff>
      <xdr:row>790</xdr:row>
      <xdr:rowOff>1619250</xdr:rowOff>
    </xdr:to>
    <xdr:pic>
      <xdr:nvPicPr>
        <xdr:cNvPr id="1048" name="Рисунок 567"/>
        <xdr:cNvPicPr>
          <a:picLocks noChangeAspect="1"/>
        </xdr:cNvPicPr>
      </xdr:nvPicPr>
      <xdr:blipFill>
        <a:blip r:embed="rId1048" cstate="print"/>
        <a:stretch>
          <a:fillRect/>
        </a:stretch>
      </xdr:blipFill>
      <xdr:spPr>
        <a:xfrm>
          <a:off x="0" y="0"/>
          <a:ext cx="790575" cy="1543050"/>
        </a:xfrm>
        <a:prstGeom prst="rect"/>
      </xdr:spPr>
    </xdr:pic>
    <xdr:clientData/>
  </xdr:twoCellAnchor>
  <xdr:twoCellAnchor>
    <xdr:from>
      <xdr:col>6</xdr:col>
      <xdr:colOff>523875</xdr:colOff>
      <xdr:row>790</xdr:row>
      <xdr:rowOff>381000</xdr:rowOff>
    </xdr:from>
    <xdr:to>
      <xdr:col>6</xdr:col>
      <xdr:colOff>1714500</xdr:colOff>
      <xdr:row>790</xdr:row>
      <xdr:rowOff>1647825</xdr:rowOff>
    </xdr:to>
    <xdr:pic>
      <xdr:nvPicPr>
        <xdr:cNvPr id="1049" name="Рисунок 630"/>
        <xdr:cNvPicPr>
          <a:picLocks noChangeAspect="1"/>
        </xdr:cNvPicPr>
      </xdr:nvPicPr>
      <xdr:blipFill>
        <a:blip r:embed="rId1049" cstate="print"/>
        <a:stretch>
          <a:fillRect/>
        </a:stretch>
      </xdr:blipFill>
      <xdr:spPr>
        <a:xfrm>
          <a:off x="0" y="0"/>
          <a:ext cx="1190625" cy="1266825"/>
        </a:xfrm>
        <a:prstGeom prst="rect"/>
      </xdr:spPr>
    </xdr:pic>
    <xdr:clientData/>
  </xdr:twoCellAnchor>
  <xdr:twoCellAnchor>
    <xdr:from>
      <xdr:col>4</xdr:col>
      <xdr:colOff>762000</xdr:colOff>
      <xdr:row>706</xdr:row>
      <xdr:rowOff>76200</xdr:rowOff>
    </xdr:from>
    <xdr:to>
      <xdr:col>4</xdr:col>
      <xdr:colOff>1304925</xdr:colOff>
      <xdr:row>706</xdr:row>
      <xdr:rowOff>1666875</xdr:rowOff>
    </xdr:to>
    <xdr:pic>
      <xdr:nvPicPr>
        <xdr:cNvPr id="1050" name="Рисунок 669"/>
        <xdr:cNvPicPr>
          <a:picLocks noChangeAspect="1"/>
        </xdr:cNvPicPr>
      </xdr:nvPicPr>
      <xdr:blipFill>
        <a:blip r:embed="rId1050" cstate="print"/>
        <a:stretch>
          <a:fillRect/>
        </a:stretch>
      </xdr:blipFill>
      <xdr:spPr>
        <a:xfrm>
          <a:off x="0" y="0"/>
          <a:ext cx="542925" cy="1581150"/>
        </a:xfrm>
        <a:prstGeom prst="rect"/>
      </xdr:spPr>
    </xdr:pic>
    <xdr:clientData/>
  </xdr:twoCellAnchor>
  <xdr:twoCellAnchor>
    <xdr:from>
      <xdr:col>4</xdr:col>
      <xdr:colOff>762000</xdr:colOff>
      <xdr:row>708</xdr:row>
      <xdr:rowOff>76200</xdr:rowOff>
    </xdr:from>
    <xdr:to>
      <xdr:col>4</xdr:col>
      <xdr:colOff>1304925</xdr:colOff>
      <xdr:row>708</xdr:row>
      <xdr:rowOff>1676400</xdr:rowOff>
    </xdr:to>
    <xdr:pic>
      <xdr:nvPicPr>
        <xdr:cNvPr id="1051" name="Рисунок 789"/>
        <xdr:cNvPicPr>
          <a:picLocks noChangeAspect="1"/>
        </xdr:cNvPicPr>
      </xdr:nvPicPr>
      <xdr:blipFill>
        <a:blip r:embed="rId1051" cstate="print"/>
        <a:stretch>
          <a:fillRect/>
        </a:stretch>
      </xdr:blipFill>
      <xdr:spPr>
        <a:xfrm>
          <a:off x="0" y="0"/>
          <a:ext cx="542925" cy="1600200"/>
        </a:xfrm>
        <a:prstGeom prst="rect"/>
      </xdr:spPr>
    </xdr:pic>
    <xdr:clientData/>
  </xdr:twoCellAnchor>
  <xdr:twoCellAnchor>
    <xdr:from>
      <xdr:col>6</xdr:col>
      <xdr:colOff>828675</xdr:colOff>
      <xdr:row>717</xdr:row>
      <xdr:rowOff>0</xdr:rowOff>
    </xdr:from>
    <xdr:to>
      <xdr:col>6</xdr:col>
      <xdr:colOff>1257300</xdr:colOff>
      <xdr:row>717</xdr:row>
      <xdr:rowOff>0</xdr:rowOff>
    </xdr:to>
    <xdr:pic>
      <xdr:nvPicPr>
        <xdr:cNvPr id="1052" name="Рисунок 798"/>
        <xdr:cNvPicPr>
          <a:picLocks noChangeAspect="1"/>
        </xdr:cNvPicPr>
      </xdr:nvPicPr>
      <xdr:blipFill>
        <a:blip r:embed="rId1052" cstate="print"/>
        <a:stretch>
          <a:fillRect/>
        </a:stretch>
      </xdr:blipFill>
      <xdr:spPr>
        <a:xfrm>
          <a:off x="0" y="0"/>
          <a:ext cx="428625" cy="1314450"/>
        </a:xfrm>
        <a:prstGeom prst="rect"/>
      </xdr:spPr>
    </xdr:pic>
    <xdr:clientData/>
  </xdr:twoCellAnchor>
  <xdr:twoCellAnchor>
    <xdr:from>
      <xdr:col>4</xdr:col>
      <xdr:colOff>781050</xdr:colOff>
      <xdr:row>707</xdr:row>
      <xdr:rowOff>47625</xdr:rowOff>
    </xdr:from>
    <xdr:to>
      <xdr:col>4</xdr:col>
      <xdr:colOff>1314450</xdr:colOff>
      <xdr:row>707</xdr:row>
      <xdr:rowOff>1638300</xdr:rowOff>
    </xdr:to>
    <xdr:pic>
      <xdr:nvPicPr>
        <xdr:cNvPr id="1053" name="Рисунок 805"/>
        <xdr:cNvPicPr>
          <a:picLocks noChangeAspect="1"/>
        </xdr:cNvPicPr>
      </xdr:nvPicPr>
      <xdr:blipFill>
        <a:blip r:embed="rId1053" cstate="print"/>
        <a:stretch>
          <a:fillRect/>
        </a:stretch>
      </xdr:blipFill>
      <xdr:spPr>
        <a:xfrm>
          <a:off x="0" y="0"/>
          <a:ext cx="542925" cy="1590675"/>
        </a:xfrm>
        <a:prstGeom prst="rect"/>
      </xdr:spPr>
    </xdr:pic>
    <xdr:clientData/>
  </xdr:twoCellAnchor>
  <xdr:twoCellAnchor>
    <xdr:from>
      <xdr:col>6</xdr:col>
      <xdr:colOff>809625</xdr:colOff>
      <xdr:row>715</xdr:row>
      <xdr:rowOff>0</xdr:rowOff>
    </xdr:from>
    <xdr:to>
      <xdr:col>6</xdr:col>
      <xdr:colOff>1238250</xdr:colOff>
      <xdr:row>715</xdr:row>
      <xdr:rowOff>0</xdr:rowOff>
    </xdr:to>
    <xdr:pic>
      <xdr:nvPicPr>
        <xdr:cNvPr id="1054" name="Рисунок 855"/>
        <xdr:cNvPicPr>
          <a:picLocks noChangeAspect="1"/>
        </xdr:cNvPicPr>
      </xdr:nvPicPr>
      <xdr:blipFill>
        <a:blip r:embed="rId1054" cstate="print"/>
        <a:stretch>
          <a:fillRect/>
        </a:stretch>
      </xdr:blipFill>
      <xdr:spPr>
        <a:xfrm>
          <a:off x="0" y="0"/>
          <a:ext cx="428625" cy="1295400"/>
        </a:xfrm>
        <a:prstGeom prst="rect"/>
      </xdr:spPr>
    </xdr:pic>
    <xdr:clientData/>
  </xdr:twoCellAnchor>
  <xdr:twoCellAnchor>
    <xdr:from>
      <xdr:col>4</xdr:col>
      <xdr:colOff>123825</xdr:colOff>
      <xdr:row>534</xdr:row>
      <xdr:rowOff>171450</xdr:rowOff>
    </xdr:from>
    <xdr:to>
      <xdr:col>4</xdr:col>
      <xdr:colOff>2000250</xdr:colOff>
      <xdr:row>534</xdr:row>
      <xdr:rowOff>1581150</xdr:rowOff>
    </xdr:to>
    <xdr:pic>
      <xdr:nvPicPr>
        <xdr:cNvPr id="1055" name="Рисунок 613"/>
        <xdr:cNvPicPr>
          <a:picLocks noChangeAspect="1"/>
        </xdr:cNvPicPr>
      </xdr:nvPicPr>
      <xdr:blipFill>
        <a:blip r:embed="rId1055" cstate="print"/>
        <a:stretch>
          <a:fillRect/>
        </a:stretch>
      </xdr:blipFill>
      <xdr:spPr>
        <a:xfrm>
          <a:off x="0" y="0"/>
          <a:ext cx="1876425" cy="1409700"/>
        </a:xfrm>
        <a:prstGeom prst="rect"/>
      </xdr:spPr>
    </xdr:pic>
    <xdr:clientData/>
  </xdr:twoCellAnchor>
  <xdr:twoCellAnchor>
    <xdr:from>
      <xdr:col>4</xdr:col>
      <xdr:colOff>190500</xdr:colOff>
      <xdr:row>714</xdr:row>
      <xdr:rowOff>66675</xdr:rowOff>
    </xdr:from>
    <xdr:to>
      <xdr:col>4</xdr:col>
      <xdr:colOff>1914525</xdr:colOff>
      <xdr:row>714</xdr:row>
      <xdr:rowOff>1628775</xdr:rowOff>
    </xdr:to>
    <xdr:pic>
      <xdr:nvPicPr>
        <xdr:cNvPr id="1056" name="Рисунок 1148"/>
        <xdr:cNvPicPr>
          <a:picLocks noChangeAspect="1"/>
        </xdr:cNvPicPr>
      </xdr:nvPicPr>
      <xdr:blipFill>
        <a:blip r:embed="rId1056" cstate="print"/>
        <a:stretch>
          <a:fillRect/>
        </a:stretch>
      </xdr:blipFill>
      <xdr:spPr>
        <a:xfrm>
          <a:off x="0" y="0"/>
          <a:ext cx="1724025" cy="1571625"/>
        </a:xfrm>
        <a:prstGeom prst="rect"/>
      </xdr:spPr>
    </xdr:pic>
    <xdr:clientData/>
  </xdr:twoCellAnchor>
  <xdr:twoCellAnchor>
    <xdr:from>
      <xdr:col>6</xdr:col>
      <xdr:colOff>447675</xdr:colOff>
      <xdr:row>714</xdr:row>
      <xdr:rowOff>314325</xdr:rowOff>
    </xdr:from>
    <xdr:to>
      <xdr:col>6</xdr:col>
      <xdr:colOff>1743075</xdr:colOff>
      <xdr:row>714</xdr:row>
      <xdr:rowOff>1390650</xdr:rowOff>
    </xdr:to>
    <xdr:pic>
      <xdr:nvPicPr>
        <xdr:cNvPr id="1057" name="Рисунок 1198"/>
        <xdr:cNvPicPr>
          <a:picLocks noChangeAspect="1"/>
        </xdr:cNvPicPr>
      </xdr:nvPicPr>
      <xdr:blipFill>
        <a:blip r:embed="rId1057" cstate="print"/>
        <a:stretch>
          <a:fillRect/>
        </a:stretch>
      </xdr:blipFill>
      <xdr:spPr>
        <a:xfrm>
          <a:off x="0" y="0"/>
          <a:ext cx="1295400" cy="1076325"/>
        </a:xfrm>
        <a:prstGeom prst="rect"/>
      </xdr:spPr>
    </xdr:pic>
    <xdr:clientData/>
  </xdr:twoCellAnchor>
  <xdr:twoCellAnchor>
    <xdr:from>
      <xdr:col>4</xdr:col>
      <xdr:colOff>352425</xdr:colOff>
      <xdr:row>965</xdr:row>
      <xdr:rowOff>95250</xdr:rowOff>
    </xdr:from>
    <xdr:to>
      <xdr:col>4</xdr:col>
      <xdr:colOff>1790700</xdr:colOff>
      <xdr:row>965</xdr:row>
      <xdr:rowOff>1504950</xdr:rowOff>
    </xdr:to>
    <xdr:pic>
      <xdr:nvPicPr>
        <xdr:cNvPr id="1058" name="Рисунок 1236"/>
        <xdr:cNvPicPr>
          <a:picLocks noChangeAspect="1"/>
        </xdr:cNvPicPr>
      </xdr:nvPicPr>
      <xdr:blipFill>
        <a:blip r:embed="rId1058" cstate="print"/>
        <a:stretch>
          <a:fillRect/>
        </a:stretch>
      </xdr:blipFill>
      <xdr:spPr>
        <a:xfrm>
          <a:off x="0" y="0"/>
          <a:ext cx="1438275" cy="1409700"/>
        </a:xfrm>
        <a:prstGeom prst="rect"/>
      </xdr:spPr>
    </xdr:pic>
    <xdr:clientData/>
  </xdr:twoCellAnchor>
  <xdr:twoCellAnchor>
    <xdr:from>
      <xdr:col>6</xdr:col>
      <xdr:colOff>114300</xdr:colOff>
      <xdr:row>740</xdr:row>
      <xdr:rowOff>0</xdr:rowOff>
    </xdr:from>
    <xdr:to>
      <xdr:col>6</xdr:col>
      <xdr:colOff>1771650</xdr:colOff>
      <xdr:row>740</xdr:row>
      <xdr:rowOff>0</xdr:rowOff>
    </xdr:to>
    <xdr:pic>
      <xdr:nvPicPr>
        <xdr:cNvPr id="1059" name="Рисунок 1240"/>
        <xdr:cNvPicPr>
          <a:picLocks noChangeAspect="1"/>
        </xdr:cNvPicPr>
      </xdr:nvPicPr>
      <xdr:blipFill>
        <a:blip r:embed="rId1059" cstate="print"/>
        <a:stretch>
          <a:fillRect/>
        </a:stretch>
      </xdr:blipFill>
      <xdr:spPr>
        <a:xfrm>
          <a:off x="0" y="0"/>
          <a:ext cx="1657350" cy="1019175"/>
        </a:xfrm>
        <a:prstGeom prst="rect"/>
      </xdr:spPr>
    </xdr:pic>
    <xdr:clientData/>
  </xdr:twoCellAnchor>
  <xdr:twoCellAnchor>
    <xdr:from>
      <xdr:col>0</xdr:col>
      <xdr:colOff>0</xdr:colOff>
      <xdr:row>820</xdr:row>
      <xdr:rowOff>0</xdr:rowOff>
    </xdr:from>
    <xdr:to>
      <xdr:col>0</xdr:col>
      <xdr:colOff>2939</xdr:colOff>
      <xdr:row>820</xdr:row>
      <xdr:rowOff>0</xdr:rowOff>
    </xdr:to>
    <xdr:pic>
      <xdr:nvPicPr>
        <xdr:cNvPr id="1060" name="Рисунок 2778">
          <a:extLst>
            <a:ext uri="{FF2B5EF4-FFF2-40B4-BE49-F238E27FC236}">
              <a16:creationId xmlns:a16="http://schemas.microsoft.com/office/drawing/2014/main" id="{FAD2D19C-6801-422E-BB0C-7890CB2A2876}"/>
            </a:ext>
          </a:extLst>
        </xdr:cNvPr>
        <xdr:cNvPicPr>
          <a:picLocks noChangeAspect="1"/>
        </xdr:cNvPicPr>
      </xdr:nvPicPr>
      <xdr:blipFill>
        <a:blip xmlns:r="http://schemas.openxmlformats.org/officeDocument/2006/relationships" r:embed="rId509" cstate="print">
          <a:extLst>
            <a:ext uri="{28A0092B-C50C-407E-A947-70E740481C1C}">
              <a14:useLocalDpi xmlns:a14="http://schemas.microsoft.com/office/drawing/2010/main"/>
            </a:ext>
          </a:extLst>
        </a:blip>
        <a:stretch>
          <a:fillRect/>
        </a:stretch>
      </xdr:blipFill>
      <xdr:spPr>
        <a:xfrm>
          <a:off x="4121151" y="1718129025"/>
          <a:ext cx="2092088" cy="0"/>
        </a:xfrm>
        <a:prstGeom prst="rect">
          <a:avLst/>
        </a:prstGeom>
      </xdr:spPr>
    </xdr:pic>
    <xdr:clientData/>
  </xdr:twoCellAnchor>
  <xdr:twoCellAnchor>
    <xdr:from>
      <xdr:col>0</xdr:col>
      <xdr:colOff>0</xdr:colOff>
      <xdr:row>771</xdr:row>
      <xdr:rowOff>190500</xdr:rowOff>
    </xdr:from>
    <xdr:to>
      <xdr:col>0</xdr:col>
      <xdr:colOff>9525</xdr:colOff>
      <xdr:row>771</xdr:row>
      <xdr:rowOff>1343025</xdr:rowOff>
    </xdr:to>
    <xdr:pic>
      <xdr:nvPicPr>
        <xdr:cNvPr id="1061" name="Рисунок 2829"/>
        <xdr:cNvPicPr>
          <a:picLocks noChangeAspect="1"/>
        </xdr:cNvPicPr>
      </xdr:nvPicPr>
      <xdr:blipFill>
        <a:blip r:embed="rId1060" cstate="print"/>
        <a:stretch>
          <a:fillRect/>
        </a:stretch>
      </xdr:blipFill>
      <xdr:spPr>
        <a:xfrm>
          <a:off x="0" y="0"/>
          <a:ext cx="2143125" cy="1152525"/>
        </a:xfrm>
        <a:prstGeom prst="rect"/>
      </xdr:spPr>
    </xdr:pic>
    <xdr:clientData/>
  </xdr:twoCellAnchor>
  <xdr:twoCellAnchor>
    <xdr:from>
      <xdr:col>4</xdr:col>
      <xdr:colOff>733425</xdr:colOff>
      <xdr:row>215</xdr:row>
      <xdr:rowOff>47625</xdr:rowOff>
    </xdr:from>
    <xdr:to>
      <xdr:col>4</xdr:col>
      <xdr:colOff>1343025</xdr:colOff>
      <xdr:row>215</xdr:row>
      <xdr:rowOff>1676400</xdr:rowOff>
    </xdr:to>
    <xdr:pic>
      <xdr:nvPicPr>
        <xdr:cNvPr id="1062" name="Рисунок 3376"/>
        <xdr:cNvPicPr>
          <a:picLocks noChangeAspect="1"/>
        </xdr:cNvPicPr>
      </xdr:nvPicPr>
      <xdr:blipFill>
        <a:blip r:embed="rId1061" cstate="print"/>
        <a:stretch>
          <a:fillRect/>
        </a:stretch>
      </xdr:blipFill>
      <xdr:spPr>
        <a:xfrm>
          <a:off x="0" y="0"/>
          <a:ext cx="609600" cy="1628775"/>
        </a:xfrm>
        <a:prstGeom prst="rect"/>
      </xdr:spPr>
    </xdr:pic>
    <xdr:clientData/>
  </xdr:twoCellAnchor>
  <xdr:twoCellAnchor>
    <xdr:from>
      <xdr:col>6</xdr:col>
      <xdr:colOff>266700</xdr:colOff>
      <xdr:row>228</xdr:row>
      <xdr:rowOff>476250</xdr:rowOff>
    </xdr:from>
    <xdr:to>
      <xdr:col>6</xdr:col>
      <xdr:colOff>1857375</xdr:colOff>
      <xdr:row>228</xdr:row>
      <xdr:rowOff>1409700</xdr:rowOff>
    </xdr:to>
    <xdr:pic>
      <xdr:nvPicPr>
        <xdr:cNvPr id="1063" name="Рисунок 3378"/>
        <xdr:cNvPicPr>
          <a:picLocks noChangeAspect="1"/>
        </xdr:cNvPicPr>
      </xdr:nvPicPr>
      <xdr:blipFill>
        <a:blip r:embed="rId1062" cstate="print"/>
        <a:stretch>
          <a:fillRect/>
        </a:stretch>
      </xdr:blipFill>
      <xdr:spPr>
        <a:xfrm>
          <a:off x="0" y="0"/>
          <a:ext cx="1581150" cy="933450"/>
        </a:xfrm>
        <a:prstGeom prst="rect"/>
      </xdr:spPr>
    </xdr:pic>
    <xdr:clientData/>
  </xdr:twoCellAnchor>
  <xdr:twoCellAnchor>
    <xdr:from>
      <xdr:col>4</xdr:col>
      <xdr:colOff>142875</xdr:colOff>
      <xdr:row>773</xdr:row>
      <xdr:rowOff>219075</xdr:rowOff>
    </xdr:from>
    <xdr:to>
      <xdr:col>4</xdr:col>
      <xdr:colOff>2019300</xdr:colOff>
      <xdr:row>773</xdr:row>
      <xdr:rowOff>1428750</xdr:rowOff>
    </xdr:to>
    <xdr:pic>
      <xdr:nvPicPr>
        <xdr:cNvPr id="1064" name="Рисунок 3380"/>
        <xdr:cNvPicPr>
          <a:picLocks noChangeAspect="1"/>
        </xdr:cNvPicPr>
      </xdr:nvPicPr>
      <xdr:blipFill>
        <a:blip r:embed="rId1063" cstate="print"/>
        <a:stretch>
          <a:fillRect/>
        </a:stretch>
      </xdr:blipFill>
      <xdr:spPr>
        <a:xfrm>
          <a:off x="0" y="0"/>
          <a:ext cx="1876425" cy="1200150"/>
        </a:xfrm>
        <a:prstGeom prst="rect"/>
      </xdr:spPr>
    </xdr:pic>
    <xdr:clientData/>
  </xdr:twoCellAnchor>
  <xdr:twoCellAnchor>
    <xdr:from>
      <xdr:col>4</xdr:col>
      <xdr:colOff>161925</xdr:colOff>
      <xdr:row>973</xdr:row>
      <xdr:rowOff>0</xdr:rowOff>
    </xdr:from>
    <xdr:to>
      <xdr:col>4</xdr:col>
      <xdr:colOff>2028825</xdr:colOff>
      <xdr:row>973</xdr:row>
      <xdr:rowOff>0</xdr:rowOff>
    </xdr:to>
    <xdr:pic>
      <xdr:nvPicPr>
        <xdr:cNvPr id="1065" name="Рисунок 3382"/>
        <xdr:cNvPicPr>
          <a:picLocks noChangeAspect="1"/>
        </xdr:cNvPicPr>
      </xdr:nvPicPr>
      <xdr:blipFill>
        <a:blip r:embed="rId1064" cstate="print"/>
        <a:stretch>
          <a:fillRect/>
        </a:stretch>
      </xdr:blipFill>
      <xdr:spPr>
        <a:xfrm>
          <a:off x="0" y="0"/>
          <a:ext cx="1876425" cy="1247775"/>
        </a:xfrm>
        <a:prstGeom prst="rect"/>
      </xdr:spPr>
    </xdr:pic>
    <xdr:clientData/>
  </xdr:twoCellAnchor>
  <xdr:twoCellAnchor>
    <xdr:from>
      <xdr:col>4</xdr:col>
      <xdr:colOff>457200</xdr:colOff>
      <xdr:row>731</xdr:row>
      <xdr:rowOff>161925</xdr:rowOff>
    </xdr:from>
    <xdr:to>
      <xdr:col>4</xdr:col>
      <xdr:colOff>1362075</xdr:colOff>
      <xdr:row>731</xdr:row>
      <xdr:rowOff>1657350</xdr:rowOff>
    </xdr:to>
    <xdr:pic>
      <xdr:nvPicPr>
        <xdr:cNvPr id="1066" name="Рисунок 3384"/>
        <xdr:cNvPicPr>
          <a:picLocks noChangeAspect="1"/>
        </xdr:cNvPicPr>
      </xdr:nvPicPr>
      <xdr:blipFill>
        <a:blip r:embed="rId1065" cstate="print"/>
        <a:stretch>
          <a:fillRect/>
        </a:stretch>
      </xdr:blipFill>
      <xdr:spPr>
        <a:xfrm>
          <a:off x="0" y="0"/>
          <a:ext cx="895350" cy="1495425"/>
        </a:xfrm>
        <a:prstGeom prst="rect"/>
      </xdr:spPr>
    </xdr:pic>
    <xdr:clientData/>
  </xdr:twoCellAnchor>
  <xdr:twoCellAnchor>
    <xdr:from>
      <xdr:col>6</xdr:col>
      <xdr:colOff>638175</xdr:colOff>
      <xdr:row>730</xdr:row>
      <xdr:rowOff>476250</xdr:rowOff>
    </xdr:from>
    <xdr:to>
      <xdr:col>6</xdr:col>
      <xdr:colOff>1428750</xdr:colOff>
      <xdr:row>730</xdr:row>
      <xdr:rowOff>1581150</xdr:rowOff>
    </xdr:to>
    <xdr:pic>
      <xdr:nvPicPr>
        <xdr:cNvPr id="1067" name="Рисунок 3386"/>
        <xdr:cNvPicPr>
          <a:picLocks noChangeAspect="1"/>
        </xdr:cNvPicPr>
      </xdr:nvPicPr>
      <xdr:blipFill>
        <a:blip r:embed="rId1066" cstate="print"/>
        <a:stretch>
          <a:fillRect/>
        </a:stretch>
      </xdr:blipFill>
      <xdr:spPr>
        <a:xfrm>
          <a:off x="0" y="0"/>
          <a:ext cx="790575" cy="1104900"/>
        </a:xfrm>
        <a:prstGeom prst="rect"/>
      </xdr:spPr>
    </xdr:pic>
    <xdr:clientData/>
  </xdr:twoCellAnchor>
  <xdr:twoCellAnchor>
    <xdr:from>
      <xdr:col>4</xdr:col>
      <xdr:colOff>333375</xdr:colOff>
      <xdr:row>730</xdr:row>
      <xdr:rowOff>76200</xdr:rowOff>
    </xdr:from>
    <xdr:to>
      <xdr:col>4</xdr:col>
      <xdr:colOff>1562100</xdr:colOff>
      <xdr:row>730</xdr:row>
      <xdr:rowOff>1666875</xdr:rowOff>
    </xdr:to>
    <xdr:pic>
      <xdr:nvPicPr>
        <xdr:cNvPr id="1068" name="Рисунок 3388"/>
        <xdr:cNvPicPr>
          <a:picLocks noChangeAspect="1"/>
        </xdr:cNvPicPr>
      </xdr:nvPicPr>
      <xdr:blipFill>
        <a:blip r:embed="rId1067" cstate="print"/>
        <a:stretch>
          <a:fillRect/>
        </a:stretch>
      </xdr:blipFill>
      <xdr:spPr>
        <a:xfrm>
          <a:off x="0" y="0"/>
          <a:ext cx="1228725" cy="1590675"/>
        </a:xfrm>
        <a:prstGeom prst="rect"/>
      </xdr:spPr>
    </xdr:pic>
    <xdr:clientData/>
  </xdr:twoCellAnchor>
  <xdr:twoCellAnchor>
    <xdr:from>
      <xdr:col>6</xdr:col>
      <xdr:colOff>333375</xdr:colOff>
      <xdr:row>770</xdr:row>
      <xdr:rowOff>0</xdr:rowOff>
    </xdr:from>
    <xdr:to>
      <xdr:col>6</xdr:col>
      <xdr:colOff>1952625</xdr:colOff>
      <xdr:row>770</xdr:row>
      <xdr:rowOff>0</xdr:rowOff>
    </xdr:to>
    <xdr:pic>
      <xdr:nvPicPr>
        <xdr:cNvPr id="1069" name="Рисунок 3389"/>
        <xdr:cNvPicPr>
          <a:picLocks noChangeAspect="1"/>
        </xdr:cNvPicPr>
      </xdr:nvPicPr>
      <xdr:blipFill>
        <a:blip r:embed="rId1068" cstate="print"/>
        <a:stretch>
          <a:fillRect/>
        </a:stretch>
      </xdr:blipFill>
      <xdr:spPr>
        <a:xfrm>
          <a:off x="0" y="0"/>
          <a:ext cx="1619250" cy="1152525"/>
        </a:xfrm>
        <a:prstGeom prst="rect"/>
      </xdr:spPr>
    </xdr:pic>
    <xdr:clientData/>
  </xdr:twoCellAnchor>
  <xdr:twoCellAnchor>
    <xdr:from>
      <xdr:col>6</xdr:col>
      <xdr:colOff>257175</xdr:colOff>
      <xdr:row>963</xdr:row>
      <xdr:rowOff>476250</xdr:rowOff>
    </xdr:from>
    <xdr:to>
      <xdr:col>6</xdr:col>
      <xdr:colOff>1990725</xdr:colOff>
      <xdr:row>963</xdr:row>
      <xdr:rowOff>1524000</xdr:rowOff>
    </xdr:to>
    <xdr:pic>
      <xdr:nvPicPr>
        <xdr:cNvPr id="1070" name="Рисунок 3390"/>
        <xdr:cNvPicPr>
          <a:picLocks noChangeAspect="1"/>
        </xdr:cNvPicPr>
      </xdr:nvPicPr>
      <xdr:blipFill>
        <a:blip r:embed="rId1069" cstate="print"/>
        <a:stretch>
          <a:fillRect/>
        </a:stretch>
      </xdr:blipFill>
      <xdr:spPr>
        <a:xfrm>
          <a:off x="0" y="0"/>
          <a:ext cx="1733550" cy="1047750"/>
        </a:xfrm>
        <a:prstGeom prst="rect"/>
      </xdr:spPr>
    </xdr:pic>
    <xdr:clientData/>
  </xdr:twoCellAnchor>
  <xdr:twoCellAnchor>
    <xdr:from>
      <xdr:col>6</xdr:col>
      <xdr:colOff>161925</xdr:colOff>
      <xdr:row>966</xdr:row>
      <xdr:rowOff>304800</xdr:rowOff>
    </xdr:from>
    <xdr:to>
      <xdr:col>6</xdr:col>
      <xdr:colOff>1962150</xdr:colOff>
      <xdr:row>966</xdr:row>
      <xdr:rowOff>1400175</xdr:rowOff>
    </xdr:to>
    <xdr:pic>
      <xdr:nvPicPr>
        <xdr:cNvPr id="1071" name="Рисунок 3392"/>
        <xdr:cNvPicPr>
          <a:picLocks noChangeAspect="1"/>
        </xdr:cNvPicPr>
      </xdr:nvPicPr>
      <xdr:blipFill>
        <a:blip r:embed="rId1070" cstate="print"/>
        <a:stretch>
          <a:fillRect/>
        </a:stretch>
      </xdr:blipFill>
      <xdr:spPr>
        <a:xfrm>
          <a:off x="0" y="0"/>
          <a:ext cx="1800225" cy="1095375"/>
        </a:xfrm>
        <a:prstGeom prst="rect"/>
      </xdr:spPr>
    </xdr:pic>
    <xdr:clientData/>
  </xdr:twoCellAnchor>
  <xdr:twoCellAnchor>
    <xdr:from>
      <xdr:col>4</xdr:col>
      <xdr:colOff>190500</xdr:colOff>
      <xdr:row>972</xdr:row>
      <xdr:rowOff>352425</xdr:rowOff>
    </xdr:from>
    <xdr:to>
      <xdr:col>4</xdr:col>
      <xdr:colOff>1714500</xdr:colOff>
      <xdr:row>972</xdr:row>
      <xdr:rowOff>1514475</xdr:rowOff>
    </xdr:to>
    <xdr:pic>
      <xdr:nvPicPr>
        <xdr:cNvPr id="1072" name="Рисунок 3393"/>
        <xdr:cNvPicPr>
          <a:picLocks noChangeAspect="1"/>
        </xdr:cNvPicPr>
      </xdr:nvPicPr>
      <xdr:blipFill>
        <a:blip r:embed="rId1071" cstate="print"/>
        <a:stretch>
          <a:fillRect/>
        </a:stretch>
      </xdr:blipFill>
      <xdr:spPr>
        <a:xfrm>
          <a:off x="0" y="0"/>
          <a:ext cx="1524000" cy="1162050"/>
        </a:xfrm>
        <a:prstGeom prst="rect"/>
      </xdr:spPr>
    </xdr:pic>
    <xdr:clientData/>
  </xdr:twoCellAnchor>
  <xdr:twoCellAnchor>
    <xdr:from>
      <xdr:col>4</xdr:col>
      <xdr:colOff>171450</xdr:colOff>
      <xdr:row>775</xdr:row>
      <xdr:rowOff>361950</xdr:rowOff>
    </xdr:from>
    <xdr:to>
      <xdr:col>4</xdr:col>
      <xdr:colOff>1971675</xdr:colOff>
      <xdr:row>775</xdr:row>
      <xdr:rowOff>1381125</xdr:rowOff>
    </xdr:to>
    <xdr:pic>
      <xdr:nvPicPr>
        <xdr:cNvPr id="1073" name="Рисунок 3396"/>
        <xdr:cNvPicPr>
          <a:picLocks noChangeAspect="1"/>
        </xdr:cNvPicPr>
      </xdr:nvPicPr>
      <xdr:blipFill>
        <a:blip r:embed="rId1072" cstate="print"/>
        <a:stretch>
          <a:fillRect/>
        </a:stretch>
      </xdr:blipFill>
      <xdr:spPr>
        <a:xfrm>
          <a:off x="0" y="0"/>
          <a:ext cx="1800225" cy="1019175"/>
        </a:xfrm>
        <a:prstGeom prst="rect"/>
      </xdr:spPr>
    </xdr:pic>
    <xdr:clientData/>
  </xdr:twoCellAnchor>
  <xdr:twoCellAnchor>
    <xdr:from>
      <xdr:col>6</xdr:col>
      <xdr:colOff>904875</xdr:colOff>
      <xdr:row>71</xdr:row>
      <xdr:rowOff>1047750</xdr:rowOff>
    </xdr:from>
    <xdr:to>
      <xdr:col>6</xdr:col>
      <xdr:colOff>1409700</xdr:colOff>
      <xdr:row>71</xdr:row>
      <xdr:rowOff>1704975</xdr:rowOff>
    </xdr:to>
    <xdr:pic>
      <xdr:nvPicPr>
        <xdr:cNvPr id="1074" name="Рисунок 2752"/>
        <xdr:cNvPicPr>
          <a:picLocks noChangeAspect="1"/>
        </xdr:cNvPicPr>
      </xdr:nvPicPr>
      <xdr:blipFill>
        <a:blip r:embed="rId1073" cstate="print"/>
        <a:stretch>
          <a:fillRect/>
        </a:stretch>
      </xdr:blipFill>
      <xdr:spPr>
        <a:xfrm>
          <a:off x="0" y="0"/>
          <a:ext cx="504825" cy="657225"/>
        </a:xfrm>
        <a:prstGeom prst="rect"/>
      </xdr:spPr>
    </xdr:pic>
    <xdr:clientData/>
  </xdr:twoCellAnchor>
  <xdr:twoCellAnchor>
    <xdr:from>
      <xdr:col>6</xdr:col>
      <xdr:colOff>762000</xdr:colOff>
      <xdr:row>71</xdr:row>
      <xdr:rowOff>142875</xdr:rowOff>
    </xdr:from>
    <xdr:to>
      <xdr:col>6</xdr:col>
      <xdr:colOff>1266825</xdr:colOff>
      <xdr:row>71</xdr:row>
      <xdr:rowOff>762000</xdr:rowOff>
    </xdr:to>
    <xdr:pic>
      <xdr:nvPicPr>
        <xdr:cNvPr id="1075" name="Рисунок 2753"/>
        <xdr:cNvPicPr>
          <a:picLocks noChangeAspect="1"/>
        </xdr:cNvPicPr>
      </xdr:nvPicPr>
      <xdr:blipFill>
        <a:blip r:embed="rId1074" cstate="print"/>
        <a:stretch>
          <a:fillRect/>
        </a:stretch>
      </xdr:blipFill>
      <xdr:spPr>
        <a:xfrm>
          <a:off x="0" y="0"/>
          <a:ext cx="504825" cy="619125"/>
        </a:xfrm>
        <a:prstGeom prst="rect"/>
      </xdr:spPr>
    </xdr:pic>
    <xdr:clientData/>
  </xdr:twoCellAnchor>
  <xdr:twoCellAnchor>
    <xdr:from>
      <xdr:col>6</xdr:col>
      <xdr:colOff>1495425</xdr:colOff>
      <xdr:row>71</xdr:row>
      <xdr:rowOff>1028700</xdr:rowOff>
    </xdr:from>
    <xdr:to>
      <xdr:col>6</xdr:col>
      <xdr:colOff>2000250</xdr:colOff>
      <xdr:row>71</xdr:row>
      <xdr:rowOff>1695450</xdr:rowOff>
    </xdr:to>
    <xdr:pic>
      <xdr:nvPicPr>
        <xdr:cNvPr id="1076" name="Рисунок 2754"/>
        <xdr:cNvPicPr>
          <a:picLocks noChangeAspect="1"/>
        </xdr:cNvPicPr>
      </xdr:nvPicPr>
      <xdr:blipFill>
        <a:blip r:embed="rId1075" cstate="print"/>
        <a:stretch>
          <a:fillRect/>
        </a:stretch>
      </xdr:blipFill>
      <xdr:spPr>
        <a:xfrm>
          <a:off x="0" y="0"/>
          <a:ext cx="504825" cy="657225"/>
        </a:xfrm>
        <a:prstGeom prst="rect"/>
      </xdr:spPr>
    </xdr:pic>
    <xdr:clientData/>
  </xdr:twoCellAnchor>
  <xdr:twoCellAnchor>
    <xdr:from>
      <xdr:col>6</xdr:col>
      <xdr:colOff>123825</xdr:colOff>
      <xdr:row>71</xdr:row>
      <xdr:rowOff>142875</xdr:rowOff>
    </xdr:from>
    <xdr:to>
      <xdr:col>6</xdr:col>
      <xdr:colOff>590550</xdr:colOff>
      <xdr:row>71</xdr:row>
      <xdr:rowOff>762000</xdr:rowOff>
    </xdr:to>
    <xdr:pic>
      <xdr:nvPicPr>
        <xdr:cNvPr id="1077" name="Рисунок 2755"/>
        <xdr:cNvPicPr>
          <a:picLocks noChangeAspect="1"/>
        </xdr:cNvPicPr>
      </xdr:nvPicPr>
      <xdr:blipFill>
        <a:blip r:embed="rId1076" cstate="print"/>
        <a:stretch>
          <a:fillRect/>
        </a:stretch>
      </xdr:blipFill>
      <xdr:spPr>
        <a:xfrm>
          <a:off x="0" y="0"/>
          <a:ext cx="466725" cy="619125"/>
        </a:xfrm>
        <a:prstGeom prst="rect"/>
      </xdr:spPr>
    </xdr:pic>
    <xdr:clientData/>
  </xdr:twoCellAnchor>
  <xdr:twoCellAnchor>
    <xdr:from>
      <xdr:col>4</xdr:col>
      <xdr:colOff>523875</xdr:colOff>
      <xdr:row>380</xdr:row>
      <xdr:rowOff>123825</xdr:rowOff>
    </xdr:from>
    <xdr:to>
      <xdr:col>4</xdr:col>
      <xdr:colOff>1752600</xdr:colOff>
      <xdr:row>380</xdr:row>
      <xdr:rowOff>1628775</xdr:rowOff>
    </xdr:to>
    <xdr:pic>
      <xdr:nvPicPr>
        <xdr:cNvPr id="1078" name="Рисунок 2767"/>
        <xdr:cNvPicPr>
          <a:picLocks noChangeAspect="1"/>
        </xdr:cNvPicPr>
      </xdr:nvPicPr>
      <xdr:blipFill>
        <a:blip r:embed="rId1077" cstate="print"/>
        <a:stretch>
          <a:fillRect/>
        </a:stretch>
      </xdr:blipFill>
      <xdr:spPr>
        <a:xfrm>
          <a:off x="0" y="0"/>
          <a:ext cx="1228725" cy="1495425"/>
        </a:xfrm>
        <a:prstGeom prst="rect"/>
      </xdr:spPr>
    </xdr:pic>
    <xdr:clientData/>
  </xdr:twoCellAnchor>
  <xdr:twoCellAnchor>
    <xdr:from>
      <xdr:col>4</xdr:col>
      <xdr:colOff>361950</xdr:colOff>
      <xdr:row>713</xdr:row>
      <xdr:rowOff>114300</xdr:rowOff>
    </xdr:from>
    <xdr:to>
      <xdr:col>4</xdr:col>
      <xdr:colOff>1876425</xdr:colOff>
      <xdr:row>713</xdr:row>
      <xdr:rowOff>1647825</xdr:rowOff>
    </xdr:to>
    <xdr:pic>
      <xdr:nvPicPr>
        <xdr:cNvPr id="1079" name="Рисунок 2772"/>
        <xdr:cNvPicPr>
          <a:picLocks noChangeAspect="1"/>
        </xdr:cNvPicPr>
      </xdr:nvPicPr>
      <xdr:blipFill>
        <a:blip r:embed="rId1078" cstate="print"/>
        <a:stretch>
          <a:fillRect/>
        </a:stretch>
      </xdr:blipFill>
      <xdr:spPr>
        <a:xfrm>
          <a:off x="0" y="0"/>
          <a:ext cx="1514475" cy="1543050"/>
        </a:xfrm>
        <a:prstGeom prst="rect"/>
      </xdr:spPr>
    </xdr:pic>
    <xdr:clientData/>
  </xdr:twoCellAnchor>
  <xdr:twoCellAnchor>
    <xdr:from>
      <xdr:col>6</xdr:col>
      <xdr:colOff>457200</xdr:colOff>
      <xdr:row>713</xdr:row>
      <xdr:rowOff>238125</xdr:rowOff>
    </xdr:from>
    <xdr:to>
      <xdr:col>6</xdr:col>
      <xdr:colOff>1971675</xdr:colOff>
      <xdr:row>713</xdr:row>
      <xdr:rowOff>1647825</xdr:rowOff>
    </xdr:to>
    <xdr:pic>
      <xdr:nvPicPr>
        <xdr:cNvPr id="1080" name="Рисунок 2774"/>
        <xdr:cNvPicPr>
          <a:picLocks noChangeAspect="1"/>
        </xdr:cNvPicPr>
      </xdr:nvPicPr>
      <xdr:blipFill>
        <a:blip r:embed="rId1079" cstate="print"/>
        <a:stretch>
          <a:fillRect/>
        </a:stretch>
      </xdr:blipFill>
      <xdr:spPr>
        <a:xfrm>
          <a:off x="0" y="0"/>
          <a:ext cx="1514475" cy="1409700"/>
        </a:xfrm>
        <a:prstGeom prst="rect"/>
      </xdr:spPr>
    </xdr:pic>
    <xdr:clientData/>
  </xdr:twoCellAnchor>
  <xdr:twoCellAnchor>
    <xdr:from>
      <xdr:col>7</xdr:col>
      <xdr:colOff>1666875</xdr:colOff>
      <xdr:row>396</xdr:row>
      <xdr:rowOff>171450</xdr:rowOff>
    </xdr:from>
    <xdr:to>
      <xdr:col>7</xdr:col>
      <xdr:colOff>2209800</xdr:colOff>
      <xdr:row>396</xdr:row>
      <xdr:rowOff>1647825</xdr:rowOff>
    </xdr:to>
    <xdr:pic>
      <xdr:nvPicPr>
        <xdr:cNvPr id="1081" name="Рисунок 2756"/>
        <xdr:cNvPicPr>
          <a:picLocks noChangeAspect="1"/>
        </xdr:cNvPicPr>
      </xdr:nvPicPr>
      <xdr:blipFill>
        <a:blip r:embed="rId1080" cstate="print"/>
        <a:stretch>
          <a:fillRect/>
        </a:stretch>
      </xdr:blipFill>
      <xdr:spPr>
        <a:xfrm>
          <a:off x="0" y="0"/>
          <a:ext cx="542925" cy="1476375"/>
        </a:xfrm>
        <a:prstGeom prst="rect"/>
      </xdr:spPr>
    </xdr:pic>
    <xdr:clientData/>
  </xdr:twoCellAnchor>
  <xdr:twoCellAnchor>
    <xdr:from>
      <xdr:col>4</xdr:col>
      <xdr:colOff>209550</xdr:colOff>
      <xdr:row>93</xdr:row>
      <xdr:rowOff>171450</xdr:rowOff>
    </xdr:from>
    <xdr:to>
      <xdr:col>4</xdr:col>
      <xdr:colOff>1714500</xdr:colOff>
      <xdr:row>93</xdr:row>
      <xdr:rowOff>1571625</xdr:rowOff>
    </xdr:to>
    <xdr:pic>
      <xdr:nvPicPr>
        <xdr:cNvPr id="1082" name="Рисунок 2758"/>
        <xdr:cNvPicPr>
          <a:picLocks noChangeAspect="1"/>
        </xdr:cNvPicPr>
      </xdr:nvPicPr>
      <xdr:blipFill>
        <a:blip r:embed="rId1081" cstate="print"/>
        <a:stretch>
          <a:fillRect/>
        </a:stretch>
      </xdr:blipFill>
      <xdr:spPr>
        <a:xfrm>
          <a:off x="0" y="0"/>
          <a:ext cx="1514475" cy="1400175"/>
        </a:xfrm>
        <a:prstGeom prst="rect"/>
      </xdr:spPr>
    </xdr:pic>
    <xdr:clientData/>
  </xdr:twoCellAnchor>
  <xdr:twoCellAnchor>
    <xdr:from>
      <xdr:col>4</xdr:col>
      <xdr:colOff>666750</xdr:colOff>
      <xdr:row>524</xdr:row>
      <xdr:rowOff>47625</xdr:rowOff>
    </xdr:from>
    <xdr:to>
      <xdr:col>4</xdr:col>
      <xdr:colOff>1600200</xdr:colOff>
      <xdr:row>524</xdr:row>
      <xdr:rowOff>1657350</xdr:rowOff>
    </xdr:to>
    <xdr:pic>
      <xdr:nvPicPr>
        <xdr:cNvPr id="1083" name="Рисунок 3"/>
        <xdr:cNvPicPr>
          <a:picLocks noChangeAspect="1"/>
        </xdr:cNvPicPr>
      </xdr:nvPicPr>
      <xdr:blipFill>
        <a:blip r:embed="rId1082" cstate="print"/>
        <a:stretch>
          <a:fillRect/>
        </a:stretch>
      </xdr:blipFill>
      <xdr:spPr>
        <a:xfrm>
          <a:off x="0" y="0"/>
          <a:ext cx="933450" cy="1609725"/>
        </a:xfrm>
        <a:prstGeom prst="rect"/>
      </xdr:spPr>
    </xdr:pic>
    <xdr:clientData/>
  </xdr:twoCellAnchor>
  <xdr:twoCellAnchor>
    <xdr:from>
      <xdr:col>4</xdr:col>
      <xdr:colOff>266700</xdr:colOff>
      <xdr:row>519</xdr:row>
      <xdr:rowOff>142875</xdr:rowOff>
    </xdr:from>
    <xdr:to>
      <xdr:col>4</xdr:col>
      <xdr:colOff>1885950</xdr:colOff>
      <xdr:row>519</xdr:row>
      <xdr:rowOff>1581150</xdr:rowOff>
    </xdr:to>
    <xdr:pic>
      <xdr:nvPicPr>
        <xdr:cNvPr id="1084" name="Рисунок 2776"/>
        <xdr:cNvPicPr>
          <a:picLocks noChangeAspect="1"/>
        </xdr:cNvPicPr>
      </xdr:nvPicPr>
      <xdr:blipFill>
        <a:blip r:embed="rId1083" cstate="print"/>
        <a:stretch>
          <a:fillRect/>
        </a:stretch>
      </xdr:blipFill>
      <xdr:spPr>
        <a:xfrm>
          <a:off x="0" y="0"/>
          <a:ext cx="1619250" cy="1438275"/>
        </a:xfrm>
        <a:prstGeom prst="rect"/>
      </xdr:spPr>
    </xdr:pic>
    <xdr:clientData/>
  </xdr:twoCellAnchor>
  <xdr:twoCellAnchor>
    <xdr:from>
      <xdr:col>4</xdr:col>
      <xdr:colOff>285750</xdr:colOff>
      <xdr:row>594</xdr:row>
      <xdr:rowOff>171450</xdr:rowOff>
    </xdr:from>
    <xdr:to>
      <xdr:col>4</xdr:col>
      <xdr:colOff>1905000</xdr:colOff>
      <xdr:row>594</xdr:row>
      <xdr:rowOff>1504950</xdr:rowOff>
    </xdr:to>
    <xdr:pic>
      <xdr:nvPicPr>
        <xdr:cNvPr id="1085" name="Рисунок 2828"/>
        <xdr:cNvPicPr>
          <a:picLocks noChangeAspect="1"/>
        </xdr:cNvPicPr>
      </xdr:nvPicPr>
      <xdr:blipFill>
        <a:blip r:embed="rId1084" cstate="print"/>
        <a:stretch>
          <a:fillRect/>
        </a:stretch>
      </xdr:blipFill>
      <xdr:spPr>
        <a:xfrm>
          <a:off x="0" y="0"/>
          <a:ext cx="1619250" cy="1333500"/>
        </a:xfrm>
        <a:prstGeom prst="rect"/>
      </xdr:spPr>
    </xdr:pic>
    <xdr:clientData/>
  </xdr:twoCellAnchor>
  <xdr:twoCellAnchor>
    <xdr:from>
      <xdr:col>4</xdr:col>
      <xdr:colOff>742950</xdr:colOff>
      <xdr:row>989</xdr:row>
      <xdr:rowOff>114300</xdr:rowOff>
    </xdr:from>
    <xdr:to>
      <xdr:col>4</xdr:col>
      <xdr:colOff>1466850</xdr:colOff>
      <xdr:row>989</xdr:row>
      <xdr:rowOff>1619250</xdr:rowOff>
    </xdr:to>
    <xdr:pic>
      <xdr:nvPicPr>
        <xdr:cNvPr id="1086" name="Рисунок 2790"/>
        <xdr:cNvPicPr>
          <a:picLocks noChangeAspect="1"/>
        </xdr:cNvPicPr>
      </xdr:nvPicPr>
      <xdr:blipFill>
        <a:blip r:embed="rId1085" cstate="print"/>
        <a:stretch>
          <a:fillRect/>
        </a:stretch>
      </xdr:blipFill>
      <xdr:spPr>
        <a:xfrm>
          <a:off x="0" y="0"/>
          <a:ext cx="723900" cy="1504950"/>
        </a:xfrm>
        <a:prstGeom prst="rect"/>
      </xdr:spPr>
    </xdr:pic>
    <xdr:clientData/>
  </xdr:twoCellAnchor>
  <xdr:twoCellAnchor>
    <xdr:from>
      <xdr:col>4</xdr:col>
      <xdr:colOff>66675</xdr:colOff>
      <xdr:row>25</xdr:row>
      <xdr:rowOff>333375</xdr:rowOff>
    </xdr:from>
    <xdr:to>
      <xdr:col>4</xdr:col>
      <xdr:colOff>2076450</xdr:colOff>
      <xdr:row>25</xdr:row>
      <xdr:rowOff>1362075</xdr:rowOff>
    </xdr:to>
    <xdr:pic>
      <xdr:nvPicPr>
        <xdr:cNvPr id="1087" name="Рисунок 2804"/>
        <xdr:cNvPicPr>
          <a:picLocks noChangeAspect="1"/>
        </xdr:cNvPicPr>
      </xdr:nvPicPr>
      <xdr:blipFill>
        <a:blip r:embed="rId1086" cstate="print"/>
        <a:stretch>
          <a:fillRect/>
        </a:stretch>
      </xdr:blipFill>
      <xdr:spPr>
        <a:xfrm>
          <a:off x="0" y="0"/>
          <a:ext cx="2019300" cy="1028700"/>
        </a:xfrm>
        <a:prstGeom prst="rect"/>
      </xdr:spPr>
    </xdr:pic>
    <xdr:clientData/>
  </xdr:twoCellAnchor>
  <xdr:twoCellAnchor>
    <xdr:from>
      <xdr:col>4</xdr:col>
      <xdr:colOff>381000</xdr:colOff>
      <xdr:row>42</xdr:row>
      <xdr:rowOff>95250</xdr:rowOff>
    </xdr:from>
    <xdr:to>
      <xdr:col>4</xdr:col>
      <xdr:colOff>1819275</xdr:colOff>
      <xdr:row>42</xdr:row>
      <xdr:rowOff>1666875</xdr:rowOff>
    </xdr:to>
    <xdr:pic>
      <xdr:nvPicPr>
        <xdr:cNvPr id="1088" name="Рисунок 2812"/>
        <xdr:cNvPicPr>
          <a:picLocks noChangeAspect="1"/>
        </xdr:cNvPicPr>
      </xdr:nvPicPr>
      <xdr:blipFill>
        <a:blip r:embed="rId1087" cstate="print"/>
        <a:stretch>
          <a:fillRect/>
        </a:stretch>
      </xdr:blipFill>
      <xdr:spPr>
        <a:xfrm>
          <a:off x="0" y="0"/>
          <a:ext cx="1438275" cy="1571625"/>
        </a:xfrm>
        <a:prstGeom prst="rect"/>
      </xdr:spPr>
    </xdr:pic>
    <xdr:clientData/>
  </xdr:twoCellAnchor>
  <xdr:twoCellAnchor>
    <xdr:from>
      <xdr:col>4</xdr:col>
      <xdr:colOff>142875</xdr:colOff>
      <xdr:row>15</xdr:row>
      <xdr:rowOff>47625</xdr:rowOff>
    </xdr:from>
    <xdr:to>
      <xdr:col>4</xdr:col>
      <xdr:colOff>2019300</xdr:colOff>
      <xdr:row>15</xdr:row>
      <xdr:rowOff>1447800</xdr:rowOff>
    </xdr:to>
    <xdr:pic>
      <xdr:nvPicPr>
        <xdr:cNvPr id="1089" name="Рисунок 2816"/>
        <xdr:cNvPicPr>
          <a:picLocks noChangeAspect="1"/>
        </xdr:cNvPicPr>
      </xdr:nvPicPr>
      <xdr:blipFill>
        <a:blip r:embed="rId1088" cstate="print"/>
        <a:stretch>
          <a:fillRect/>
        </a:stretch>
      </xdr:blipFill>
      <xdr:spPr>
        <a:xfrm>
          <a:off x="0" y="0"/>
          <a:ext cx="1876425" cy="1400175"/>
        </a:xfrm>
        <a:prstGeom prst="rect"/>
      </xdr:spPr>
    </xdr:pic>
    <xdr:clientData/>
  </xdr:twoCellAnchor>
  <xdr:twoCellAnchor>
    <xdr:from>
      <xdr:col>6</xdr:col>
      <xdr:colOff>457200</xdr:colOff>
      <xdr:row>15</xdr:row>
      <xdr:rowOff>400050</xdr:rowOff>
    </xdr:from>
    <xdr:to>
      <xdr:col>6</xdr:col>
      <xdr:colOff>1752600</xdr:colOff>
      <xdr:row>15</xdr:row>
      <xdr:rowOff>1685925</xdr:rowOff>
    </xdr:to>
    <xdr:pic>
      <xdr:nvPicPr>
        <xdr:cNvPr id="1090" name="Рисунок 2823"/>
        <xdr:cNvPicPr>
          <a:picLocks noChangeAspect="1"/>
        </xdr:cNvPicPr>
      </xdr:nvPicPr>
      <xdr:blipFill>
        <a:blip r:embed="rId1089" cstate="print"/>
        <a:stretch>
          <a:fillRect/>
        </a:stretch>
      </xdr:blipFill>
      <xdr:spPr>
        <a:xfrm>
          <a:off x="0" y="0"/>
          <a:ext cx="1295400" cy="1285875"/>
        </a:xfrm>
        <a:prstGeom prst="rect"/>
      </xdr:spPr>
    </xdr:pic>
    <xdr:clientData/>
  </xdr:twoCellAnchor>
  <xdr:twoCellAnchor>
    <xdr:from>
      <xdr:col>6</xdr:col>
      <xdr:colOff>47625</xdr:colOff>
      <xdr:row>224</xdr:row>
      <xdr:rowOff>542925</xdr:rowOff>
    </xdr:from>
    <xdr:to>
      <xdr:col>6</xdr:col>
      <xdr:colOff>1990725</xdr:colOff>
      <xdr:row>224</xdr:row>
      <xdr:rowOff>1447800</xdr:rowOff>
    </xdr:to>
    <xdr:pic>
      <xdr:nvPicPr>
        <xdr:cNvPr id="1091" name="Рисунок 2751"/>
        <xdr:cNvPicPr>
          <a:picLocks noChangeAspect="1"/>
        </xdr:cNvPicPr>
      </xdr:nvPicPr>
      <xdr:blipFill>
        <a:blip r:embed="rId1090" cstate="print"/>
        <a:stretch>
          <a:fillRect/>
        </a:stretch>
      </xdr:blipFill>
      <xdr:spPr>
        <a:xfrm>
          <a:off x="0" y="0"/>
          <a:ext cx="1943100" cy="914400"/>
        </a:xfrm>
        <a:prstGeom prst="rect"/>
      </xdr:spPr>
    </xdr:pic>
    <xdr:clientData/>
  </xdr:twoCellAnchor>
  <xdr:twoCellAnchor>
    <xdr:from>
      <xdr:col>4</xdr:col>
      <xdr:colOff>95250</xdr:colOff>
      <xdr:row>224</xdr:row>
      <xdr:rowOff>209550</xdr:rowOff>
    </xdr:from>
    <xdr:to>
      <xdr:col>4</xdr:col>
      <xdr:colOff>1971675</xdr:colOff>
      <xdr:row>224</xdr:row>
      <xdr:rowOff>1543050</xdr:rowOff>
    </xdr:to>
    <xdr:pic>
      <xdr:nvPicPr>
        <xdr:cNvPr id="1092" name="Рисунок 2800"/>
        <xdr:cNvPicPr>
          <a:picLocks noChangeAspect="1"/>
        </xdr:cNvPicPr>
      </xdr:nvPicPr>
      <xdr:blipFill>
        <a:blip r:embed="rId1091" cstate="print"/>
        <a:stretch>
          <a:fillRect/>
        </a:stretch>
      </xdr:blipFill>
      <xdr:spPr>
        <a:xfrm>
          <a:off x="0" y="0"/>
          <a:ext cx="1876425" cy="1333500"/>
        </a:xfrm>
        <a:prstGeom prst="rect"/>
      </xdr:spPr>
    </xdr:pic>
    <xdr:clientData/>
  </xdr:twoCellAnchor>
  <xdr:twoCellAnchor>
    <xdr:from>
      <xdr:col>6</xdr:col>
      <xdr:colOff>76200</xdr:colOff>
      <xdr:row>799</xdr:row>
      <xdr:rowOff>504825</xdr:rowOff>
    </xdr:from>
    <xdr:to>
      <xdr:col>6</xdr:col>
      <xdr:colOff>2019300</xdr:colOff>
      <xdr:row>799</xdr:row>
      <xdr:rowOff>1504950</xdr:rowOff>
    </xdr:to>
    <xdr:pic>
      <xdr:nvPicPr>
        <xdr:cNvPr id="1093" name="Рисунок 2831"/>
        <xdr:cNvPicPr>
          <a:picLocks noChangeAspect="1"/>
        </xdr:cNvPicPr>
      </xdr:nvPicPr>
      <xdr:blipFill>
        <a:blip r:embed="rId1092" cstate="print"/>
        <a:stretch>
          <a:fillRect/>
        </a:stretch>
      </xdr:blipFill>
      <xdr:spPr>
        <a:xfrm>
          <a:off x="0" y="0"/>
          <a:ext cx="1943100" cy="1000125"/>
        </a:xfrm>
        <a:prstGeom prst="rect"/>
      </xdr:spPr>
    </xdr:pic>
    <xdr:clientData/>
  </xdr:twoCellAnchor>
  <xdr:twoCellAnchor>
    <xdr:from>
      <xdr:col>4</xdr:col>
      <xdr:colOff>266700</xdr:colOff>
      <xdr:row>10</xdr:row>
      <xdr:rowOff>66675</xdr:rowOff>
    </xdr:from>
    <xdr:to>
      <xdr:col>4</xdr:col>
      <xdr:colOff>2000250</xdr:colOff>
      <xdr:row>10</xdr:row>
      <xdr:rowOff>1647825</xdr:rowOff>
    </xdr:to>
    <xdr:pic>
      <xdr:nvPicPr>
        <xdr:cNvPr id="1094" name="Рисунок 2766"/>
        <xdr:cNvPicPr>
          <a:picLocks noChangeAspect="1"/>
        </xdr:cNvPicPr>
      </xdr:nvPicPr>
      <xdr:blipFill>
        <a:blip r:embed="rId1093" cstate="print"/>
        <a:stretch>
          <a:fillRect/>
        </a:stretch>
      </xdr:blipFill>
      <xdr:spPr>
        <a:xfrm>
          <a:off x="0" y="0"/>
          <a:ext cx="1724025" cy="1581150"/>
        </a:xfrm>
        <a:prstGeom prst="rect"/>
      </xdr:spPr>
    </xdr:pic>
    <xdr:clientData/>
  </xdr:twoCellAnchor>
  <xdr:twoCellAnchor>
    <xdr:from>
      <xdr:col>6</xdr:col>
      <xdr:colOff>685800</xdr:colOff>
      <xdr:row>273</xdr:row>
      <xdr:rowOff>352425</xdr:rowOff>
    </xdr:from>
    <xdr:to>
      <xdr:col>6</xdr:col>
      <xdr:colOff>1362075</xdr:colOff>
      <xdr:row>273</xdr:row>
      <xdr:rowOff>1638300</xdr:rowOff>
    </xdr:to>
    <xdr:pic>
      <xdr:nvPicPr>
        <xdr:cNvPr id="1095" name="Рисунок 2836"/>
        <xdr:cNvPicPr>
          <a:picLocks noChangeAspect="1"/>
        </xdr:cNvPicPr>
      </xdr:nvPicPr>
      <xdr:blipFill>
        <a:blip r:embed="rId1094" cstate="print"/>
        <a:stretch>
          <a:fillRect/>
        </a:stretch>
      </xdr:blipFill>
      <xdr:spPr>
        <a:xfrm>
          <a:off x="0" y="0"/>
          <a:ext cx="685800" cy="1285875"/>
        </a:xfrm>
        <a:prstGeom prst="rect"/>
      </xdr:spPr>
    </xdr:pic>
    <xdr:clientData/>
  </xdr:twoCellAnchor>
  <xdr:twoCellAnchor>
    <xdr:from>
      <xdr:col>4</xdr:col>
      <xdr:colOff>123825</xdr:colOff>
      <xdr:row>1029</xdr:row>
      <xdr:rowOff>304800</xdr:rowOff>
    </xdr:from>
    <xdr:to>
      <xdr:col>4</xdr:col>
      <xdr:colOff>2000250</xdr:colOff>
      <xdr:row>1029</xdr:row>
      <xdr:rowOff>1438275</xdr:rowOff>
    </xdr:to>
    <xdr:pic>
      <xdr:nvPicPr>
        <xdr:cNvPr id="1096" name="Рисунок 2841"/>
        <xdr:cNvPicPr>
          <a:picLocks noChangeAspect="1"/>
        </xdr:cNvPicPr>
      </xdr:nvPicPr>
      <xdr:blipFill>
        <a:blip r:embed="rId1095" cstate="print"/>
        <a:stretch>
          <a:fillRect/>
        </a:stretch>
      </xdr:blipFill>
      <xdr:spPr>
        <a:xfrm>
          <a:off x="0" y="0"/>
          <a:ext cx="1876425" cy="1143000"/>
        </a:xfrm>
        <a:prstGeom prst="rect"/>
      </xdr:spPr>
    </xdr:pic>
    <xdr:clientData/>
  </xdr:twoCellAnchor>
  <xdr:twoCellAnchor>
    <xdr:from>
      <xdr:col>4</xdr:col>
      <xdr:colOff>971550</xdr:colOff>
      <xdr:row>1035</xdr:row>
      <xdr:rowOff>47625</xdr:rowOff>
    </xdr:from>
    <xdr:to>
      <xdr:col>4</xdr:col>
      <xdr:colOff>1323975</xdr:colOff>
      <xdr:row>1035</xdr:row>
      <xdr:rowOff>1590675</xdr:rowOff>
    </xdr:to>
    <xdr:pic>
      <xdr:nvPicPr>
        <xdr:cNvPr id="1097" name="Рисунок 2845"/>
        <xdr:cNvPicPr>
          <a:picLocks noChangeAspect="1"/>
        </xdr:cNvPicPr>
      </xdr:nvPicPr>
      <xdr:blipFill>
        <a:blip r:embed="rId1096" cstate="print"/>
        <a:stretch>
          <a:fillRect/>
        </a:stretch>
      </xdr:blipFill>
      <xdr:spPr>
        <a:xfrm>
          <a:off x="0" y="0"/>
          <a:ext cx="361950" cy="1543050"/>
        </a:xfrm>
        <a:prstGeom prst="rect"/>
      </xdr:spPr>
    </xdr:pic>
    <xdr:clientData/>
  </xdr:twoCellAnchor>
  <xdr:twoCellAnchor>
    <xdr:from>
      <xdr:col>4</xdr:col>
      <xdr:colOff>238125</xdr:colOff>
      <xdr:row>1079</xdr:row>
      <xdr:rowOff>114300</xdr:rowOff>
    </xdr:from>
    <xdr:to>
      <xdr:col>4</xdr:col>
      <xdr:colOff>1962150</xdr:colOff>
      <xdr:row>1079</xdr:row>
      <xdr:rowOff>1638300</xdr:rowOff>
    </xdr:to>
    <xdr:pic>
      <xdr:nvPicPr>
        <xdr:cNvPr id="1098" name="Рисунок 2849"/>
        <xdr:cNvPicPr>
          <a:picLocks noChangeAspect="1"/>
        </xdr:cNvPicPr>
      </xdr:nvPicPr>
      <xdr:blipFill>
        <a:blip r:embed="rId1097" cstate="print"/>
        <a:stretch>
          <a:fillRect/>
        </a:stretch>
      </xdr:blipFill>
      <xdr:spPr>
        <a:xfrm>
          <a:off x="0" y="0"/>
          <a:ext cx="1724025" cy="1524000"/>
        </a:xfrm>
        <a:prstGeom prst="rect"/>
      </xdr:spPr>
    </xdr:pic>
    <xdr:clientData/>
  </xdr:twoCellAnchor>
  <xdr:twoCellAnchor>
    <xdr:from>
      <xdr:col>6</xdr:col>
      <xdr:colOff>333375</xdr:colOff>
      <xdr:row>1089</xdr:row>
      <xdr:rowOff>571500</xdr:rowOff>
    </xdr:from>
    <xdr:to>
      <xdr:col>6</xdr:col>
      <xdr:colOff>1847850</xdr:colOff>
      <xdr:row>1089</xdr:row>
      <xdr:rowOff>1495425</xdr:rowOff>
    </xdr:to>
    <xdr:pic>
      <xdr:nvPicPr>
        <xdr:cNvPr id="1099" name="Рисунок 2853"/>
        <xdr:cNvPicPr>
          <a:picLocks noChangeAspect="1"/>
        </xdr:cNvPicPr>
      </xdr:nvPicPr>
      <xdr:blipFill>
        <a:blip r:embed="rId1098" cstate="print"/>
        <a:stretch>
          <a:fillRect/>
        </a:stretch>
      </xdr:blipFill>
      <xdr:spPr>
        <a:xfrm>
          <a:off x="0" y="0"/>
          <a:ext cx="1514475" cy="923925"/>
        </a:xfrm>
        <a:prstGeom prst="rect"/>
      </xdr:spPr>
    </xdr:pic>
    <xdr:clientData/>
  </xdr:twoCellAnchor>
  <xdr:twoCellAnchor>
    <xdr:from>
      <xdr:col>4</xdr:col>
      <xdr:colOff>600075</xdr:colOff>
      <xdr:row>1089</xdr:row>
      <xdr:rowOff>142875</xdr:rowOff>
    </xdr:from>
    <xdr:to>
      <xdr:col>4</xdr:col>
      <xdr:colOff>1752600</xdr:colOff>
      <xdr:row>1089</xdr:row>
      <xdr:rowOff>1628775</xdr:rowOff>
    </xdr:to>
    <xdr:pic>
      <xdr:nvPicPr>
        <xdr:cNvPr id="1100" name="Рисунок 2857"/>
        <xdr:cNvPicPr>
          <a:picLocks noChangeAspect="1"/>
        </xdr:cNvPicPr>
      </xdr:nvPicPr>
      <xdr:blipFill>
        <a:blip r:embed="rId1099" cstate="print"/>
        <a:stretch>
          <a:fillRect/>
        </a:stretch>
      </xdr:blipFill>
      <xdr:spPr>
        <a:xfrm>
          <a:off x="0" y="0"/>
          <a:ext cx="1152525" cy="1485900"/>
        </a:xfrm>
        <a:prstGeom prst="rect"/>
      </xdr:spPr>
    </xdr:pic>
    <xdr:clientData/>
  </xdr:twoCellAnchor>
  <xdr:twoCellAnchor>
    <xdr:from>
      <xdr:col>4</xdr:col>
      <xdr:colOff>95250</xdr:colOff>
      <xdr:row>1108</xdr:row>
      <xdr:rowOff>457200</xdr:rowOff>
    </xdr:from>
    <xdr:to>
      <xdr:col>4</xdr:col>
      <xdr:colOff>2114550</xdr:colOff>
      <xdr:row>1108</xdr:row>
      <xdr:rowOff>1495425</xdr:rowOff>
    </xdr:to>
    <xdr:pic>
      <xdr:nvPicPr>
        <xdr:cNvPr id="1101" name="Рисунок 2860"/>
        <xdr:cNvPicPr>
          <a:picLocks noChangeAspect="1"/>
        </xdr:cNvPicPr>
      </xdr:nvPicPr>
      <xdr:blipFill>
        <a:blip r:embed="rId1100" cstate="print"/>
        <a:stretch>
          <a:fillRect/>
        </a:stretch>
      </xdr:blipFill>
      <xdr:spPr>
        <a:xfrm>
          <a:off x="0" y="0"/>
          <a:ext cx="2019300" cy="1038225"/>
        </a:xfrm>
        <a:prstGeom prst="rect"/>
      </xdr:spPr>
    </xdr:pic>
    <xdr:clientData/>
  </xdr:twoCellAnchor>
  <xdr:twoCellAnchor>
    <xdr:from>
      <xdr:col>4</xdr:col>
      <xdr:colOff>66675</xdr:colOff>
      <xdr:row>1109</xdr:row>
      <xdr:rowOff>142875</xdr:rowOff>
    </xdr:from>
    <xdr:to>
      <xdr:col>4</xdr:col>
      <xdr:colOff>2076450</xdr:colOff>
      <xdr:row>1109</xdr:row>
      <xdr:rowOff>1552575</xdr:rowOff>
    </xdr:to>
    <xdr:pic>
      <xdr:nvPicPr>
        <xdr:cNvPr id="1102" name="Рисунок 2863"/>
        <xdr:cNvPicPr>
          <a:picLocks noChangeAspect="1"/>
        </xdr:cNvPicPr>
      </xdr:nvPicPr>
      <xdr:blipFill>
        <a:blip r:embed="rId1101" cstate="print"/>
        <a:stretch>
          <a:fillRect/>
        </a:stretch>
      </xdr:blipFill>
      <xdr:spPr>
        <a:xfrm>
          <a:off x="0" y="0"/>
          <a:ext cx="2019300" cy="1409700"/>
        </a:xfrm>
        <a:prstGeom prst="rect"/>
      </xdr:spPr>
    </xdr:pic>
    <xdr:clientData/>
  </xdr:twoCellAnchor>
  <xdr:twoCellAnchor>
    <xdr:from>
      <xdr:col>4</xdr:col>
      <xdr:colOff>171450</xdr:colOff>
      <xdr:row>1110</xdr:row>
      <xdr:rowOff>161925</xdr:rowOff>
    </xdr:from>
    <xdr:to>
      <xdr:col>4</xdr:col>
      <xdr:colOff>2047875</xdr:colOff>
      <xdr:row>1110</xdr:row>
      <xdr:rowOff>1533525</xdr:rowOff>
    </xdr:to>
    <xdr:pic>
      <xdr:nvPicPr>
        <xdr:cNvPr id="1103" name="Рисунок 2866"/>
        <xdr:cNvPicPr>
          <a:picLocks noChangeAspect="1"/>
        </xdr:cNvPicPr>
      </xdr:nvPicPr>
      <xdr:blipFill>
        <a:blip r:embed="rId1102" cstate="print"/>
        <a:stretch>
          <a:fillRect/>
        </a:stretch>
      </xdr:blipFill>
      <xdr:spPr>
        <a:xfrm>
          <a:off x="0" y="0"/>
          <a:ext cx="1876425" cy="1371600"/>
        </a:xfrm>
        <a:prstGeom prst="rect"/>
      </xdr:spPr>
    </xdr:pic>
    <xdr:clientData/>
  </xdr:twoCellAnchor>
  <xdr:twoCellAnchor>
    <xdr:from>
      <xdr:col>4</xdr:col>
      <xdr:colOff>190500</xdr:colOff>
      <xdr:row>1112</xdr:row>
      <xdr:rowOff>123825</xdr:rowOff>
    </xdr:from>
    <xdr:to>
      <xdr:col>4</xdr:col>
      <xdr:colOff>1914525</xdr:colOff>
      <xdr:row>1112</xdr:row>
      <xdr:rowOff>1571625</xdr:rowOff>
    </xdr:to>
    <xdr:pic>
      <xdr:nvPicPr>
        <xdr:cNvPr id="1104" name="Рисунок 2869"/>
        <xdr:cNvPicPr>
          <a:picLocks noChangeAspect="1"/>
        </xdr:cNvPicPr>
      </xdr:nvPicPr>
      <xdr:blipFill>
        <a:blip r:embed="rId1103" cstate="print"/>
        <a:stretch>
          <a:fillRect/>
        </a:stretch>
      </xdr:blipFill>
      <xdr:spPr>
        <a:xfrm>
          <a:off x="0" y="0"/>
          <a:ext cx="1724025" cy="1447800"/>
        </a:xfrm>
        <a:prstGeom prst="rect"/>
      </xdr:spPr>
    </xdr:pic>
    <xdr:clientData/>
  </xdr:twoCellAnchor>
  <xdr:twoCellAnchor>
    <xdr:from>
      <xdr:col>4</xdr:col>
      <xdr:colOff>219075</xdr:colOff>
      <xdr:row>1113</xdr:row>
      <xdr:rowOff>257175</xdr:rowOff>
    </xdr:from>
    <xdr:to>
      <xdr:col>4</xdr:col>
      <xdr:colOff>2019300</xdr:colOff>
      <xdr:row>1113</xdr:row>
      <xdr:rowOff>1400175</xdr:rowOff>
    </xdr:to>
    <xdr:pic>
      <xdr:nvPicPr>
        <xdr:cNvPr id="1105" name="Рисунок 137"/>
        <xdr:cNvPicPr>
          <a:picLocks noChangeAspect="1"/>
        </xdr:cNvPicPr>
      </xdr:nvPicPr>
      <xdr:blipFill>
        <a:blip r:embed="rId1104" cstate="print"/>
        <a:stretch>
          <a:fillRect/>
        </a:stretch>
      </xdr:blipFill>
      <xdr:spPr>
        <a:xfrm>
          <a:off x="0" y="0"/>
          <a:ext cx="1800225" cy="1152525"/>
        </a:xfrm>
        <a:prstGeom prst="rect"/>
      </xdr:spPr>
    </xdr:pic>
    <xdr:clientData/>
  </xdr:twoCellAnchor>
  <xdr:twoCellAnchor>
    <xdr:from>
      <xdr:col>4</xdr:col>
      <xdr:colOff>114300</xdr:colOff>
      <xdr:row>1117</xdr:row>
      <xdr:rowOff>161925</xdr:rowOff>
    </xdr:from>
    <xdr:to>
      <xdr:col>4</xdr:col>
      <xdr:colOff>1981200</xdr:colOff>
      <xdr:row>1117</xdr:row>
      <xdr:rowOff>1495425</xdr:rowOff>
    </xdr:to>
    <xdr:pic>
      <xdr:nvPicPr>
        <xdr:cNvPr id="1106" name="Рисунок 2881"/>
        <xdr:cNvPicPr>
          <a:picLocks noChangeAspect="1"/>
        </xdr:cNvPicPr>
      </xdr:nvPicPr>
      <xdr:blipFill>
        <a:blip r:embed="rId1105" cstate="print"/>
        <a:stretch>
          <a:fillRect/>
        </a:stretch>
      </xdr:blipFill>
      <xdr:spPr>
        <a:xfrm>
          <a:off x="0" y="0"/>
          <a:ext cx="1876425" cy="1343025"/>
        </a:xfrm>
        <a:prstGeom prst="rect"/>
      </xdr:spPr>
    </xdr:pic>
    <xdr:clientData/>
  </xdr:twoCellAnchor>
  <xdr:twoCellAnchor>
    <xdr:from>
      <xdr:col>4</xdr:col>
      <xdr:colOff>95250</xdr:colOff>
      <xdr:row>1116</xdr:row>
      <xdr:rowOff>142875</xdr:rowOff>
    </xdr:from>
    <xdr:to>
      <xdr:col>4</xdr:col>
      <xdr:colOff>2076450</xdr:colOff>
      <xdr:row>1116</xdr:row>
      <xdr:rowOff>1447800</xdr:rowOff>
    </xdr:to>
    <xdr:pic>
      <xdr:nvPicPr>
        <xdr:cNvPr id="1107" name="Рисунок 2883"/>
        <xdr:cNvPicPr>
          <a:picLocks noChangeAspect="1"/>
        </xdr:cNvPicPr>
      </xdr:nvPicPr>
      <xdr:blipFill>
        <a:blip r:embed="rId1106" cstate="print"/>
        <a:stretch>
          <a:fillRect/>
        </a:stretch>
      </xdr:blipFill>
      <xdr:spPr>
        <a:xfrm>
          <a:off x="0" y="0"/>
          <a:ext cx="1981200" cy="1304925"/>
        </a:xfrm>
        <a:prstGeom prst="rect"/>
      </xdr:spPr>
    </xdr:pic>
    <xdr:clientData/>
  </xdr:twoCellAnchor>
  <xdr:twoCellAnchor>
    <xdr:from>
      <xdr:col>4</xdr:col>
      <xdr:colOff>352425</xdr:colOff>
      <xdr:row>1123</xdr:row>
      <xdr:rowOff>161925</xdr:rowOff>
    </xdr:from>
    <xdr:to>
      <xdr:col>4</xdr:col>
      <xdr:colOff>2009775</xdr:colOff>
      <xdr:row>1123</xdr:row>
      <xdr:rowOff>1562100</xdr:rowOff>
    </xdr:to>
    <xdr:pic>
      <xdr:nvPicPr>
        <xdr:cNvPr id="1108" name="Рисунок 2887"/>
        <xdr:cNvPicPr>
          <a:picLocks noChangeAspect="1"/>
        </xdr:cNvPicPr>
      </xdr:nvPicPr>
      <xdr:blipFill>
        <a:blip r:embed="rId1107" cstate="print"/>
        <a:stretch>
          <a:fillRect/>
        </a:stretch>
      </xdr:blipFill>
      <xdr:spPr>
        <a:xfrm>
          <a:off x="0" y="0"/>
          <a:ext cx="1657350" cy="1400175"/>
        </a:xfrm>
        <a:prstGeom prst="rect"/>
      </xdr:spPr>
    </xdr:pic>
    <xdr:clientData/>
  </xdr:twoCellAnchor>
  <xdr:twoCellAnchor>
    <xdr:from>
      <xdr:col>4</xdr:col>
      <xdr:colOff>304800</xdr:colOff>
      <xdr:row>1124</xdr:row>
      <xdr:rowOff>190500</xdr:rowOff>
    </xdr:from>
    <xdr:to>
      <xdr:col>4</xdr:col>
      <xdr:colOff>1809750</xdr:colOff>
      <xdr:row>1124</xdr:row>
      <xdr:rowOff>1447800</xdr:rowOff>
    </xdr:to>
    <xdr:pic>
      <xdr:nvPicPr>
        <xdr:cNvPr id="1109" name="Рисунок 2889"/>
        <xdr:cNvPicPr>
          <a:picLocks noChangeAspect="1"/>
        </xdr:cNvPicPr>
      </xdr:nvPicPr>
      <xdr:blipFill>
        <a:blip r:embed="rId1108" cstate="print"/>
        <a:stretch>
          <a:fillRect/>
        </a:stretch>
      </xdr:blipFill>
      <xdr:spPr>
        <a:xfrm>
          <a:off x="0" y="0"/>
          <a:ext cx="1514475" cy="1257300"/>
        </a:xfrm>
        <a:prstGeom prst="rect"/>
      </xdr:spPr>
    </xdr:pic>
    <xdr:clientData/>
  </xdr:twoCellAnchor>
  <xdr:twoCellAnchor>
    <xdr:from>
      <xdr:col>4</xdr:col>
      <xdr:colOff>161925</xdr:colOff>
      <xdr:row>1181</xdr:row>
      <xdr:rowOff>428625</xdr:rowOff>
    </xdr:from>
    <xdr:to>
      <xdr:col>4</xdr:col>
      <xdr:colOff>2028825</xdr:colOff>
      <xdr:row>1181</xdr:row>
      <xdr:rowOff>1466850</xdr:rowOff>
    </xdr:to>
    <xdr:pic>
      <xdr:nvPicPr>
        <xdr:cNvPr id="1110" name="Рисунок 2891"/>
        <xdr:cNvPicPr>
          <a:picLocks noChangeAspect="1"/>
        </xdr:cNvPicPr>
      </xdr:nvPicPr>
      <xdr:blipFill>
        <a:blip r:embed="rId1109" cstate="print"/>
        <a:stretch>
          <a:fillRect/>
        </a:stretch>
      </xdr:blipFill>
      <xdr:spPr>
        <a:xfrm>
          <a:off x="0" y="0"/>
          <a:ext cx="1876425" cy="1038225"/>
        </a:xfrm>
        <a:prstGeom prst="rect"/>
      </xdr:spPr>
    </xdr:pic>
    <xdr:clientData/>
  </xdr:twoCellAnchor>
  <xdr:twoCellAnchor>
    <xdr:from>
      <xdr:col>4</xdr:col>
      <xdr:colOff>142875</xdr:colOff>
      <xdr:row>1185</xdr:row>
      <xdr:rowOff>400050</xdr:rowOff>
    </xdr:from>
    <xdr:to>
      <xdr:col>4</xdr:col>
      <xdr:colOff>2019300</xdr:colOff>
      <xdr:row>1185</xdr:row>
      <xdr:rowOff>1266825</xdr:rowOff>
    </xdr:to>
    <xdr:pic>
      <xdr:nvPicPr>
        <xdr:cNvPr id="1111" name="Рисунок 2893"/>
        <xdr:cNvPicPr>
          <a:picLocks noChangeAspect="1"/>
        </xdr:cNvPicPr>
      </xdr:nvPicPr>
      <xdr:blipFill>
        <a:blip r:embed="rId1110" cstate="print"/>
        <a:stretch>
          <a:fillRect/>
        </a:stretch>
      </xdr:blipFill>
      <xdr:spPr>
        <a:xfrm>
          <a:off x="0" y="0"/>
          <a:ext cx="1876425" cy="866775"/>
        </a:xfrm>
        <a:prstGeom prst="rect"/>
      </xdr:spPr>
    </xdr:pic>
    <xdr:clientData/>
  </xdr:twoCellAnchor>
  <xdr:twoCellAnchor>
    <xdr:from>
      <xdr:col>4</xdr:col>
      <xdr:colOff>390525</xdr:colOff>
      <xdr:row>279</xdr:row>
      <xdr:rowOff>66675</xdr:rowOff>
    </xdr:from>
    <xdr:to>
      <xdr:col>4</xdr:col>
      <xdr:colOff>1838325</xdr:colOff>
      <xdr:row>279</xdr:row>
      <xdr:rowOff>1619250</xdr:rowOff>
    </xdr:to>
    <xdr:pic>
      <xdr:nvPicPr>
        <xdr:cNvPr id="1112" name="Рисунок 2839"/>
        <xdr:cNvPicPr>
          <a:picLocks noChangeAspect="1"/>
        </xdr:cNvPicPr>
      </xdr:nvPicPr>
      <xdr:blipFill>
        <a:blip r:embed="rId1111" cstate="print"/>
        <a:stretch>
          <a:fillRect/>
        </a:stretch>
      </xdr:blipFill>
      <xdr:spPr>
        <a:xfrm>
          <a:off x="0" y="0"/>
          <a:ext cx="1438275" cy="1552575"/>
        </a:xfrm>
        <a:prstGeom prst="rect"/>
      </xdr:spPr>
    </xdr:pic>
    <xdr:clientData/>
  </xdr:twoCellAnchor>
  <xdr:twoCellAnchor>
    <xdr:from>
      <xdr:col>4</xdr:col>
      <xdr:colOff>142875</xdr:colOff>
      <xdr:row>511</xdr:row>
      <xdr:rowOff>114300</xdr:rowOff>
    </xdr:from>
    <xdr:to>
      <xdr:col>4</xdr:col>
      <xdr:colOff>1647825</xdr:colOff>
      <xdr:row>511</xdr:row>
      <xdr:rowOff>1628775</xdr:rowOff>
    </xdr:to>
    <xdr:pic>
      <xdr:nvPicPr>
        <xdr:cNvPr id="1113" name="Рисунок 2855"/>
        <xdr:cNvPicPr>
          <a:picLocks noChangeAspect="1"/>
        </xdr:cNvPicPr>
      </xdr:nvPicPr>
      <xdr:blipFill>
        <a:blip r:embed="rId1112" cstate="print"/>
        <a:stretch>
          <a:fillRect/>
        </a:stretch>
      </xdr:blipFill>
      <xdr:spPr>
        <a:xfrm>
          <a:off x="0" y="0"/>
          <a:ext cx="1514475" cy="1504950"/>
        </a:xfrm>
        <a:prstGeom prst="rect"/>
      </xdr:spPr>
    </xdr:pic>
    <xdr:clientData/>
  </xdr:twoCellAnchor>
  <xdr:twoCellAnchor>
    <xdr:from>
      <xdr:col>6</xdr:col>
      <xdr:colOff>695325</xdr:colOff>
      <xdr:row>612</xdr:row>
      <xdr:rowOff>257175</xdr:rowOff>
    </xdr:from>
    <xdr:to>
      <xdr:col>6</xdr:col>
      <xdr:colOff>1485900</xdr:colOff>
      <xdr:row>612</xdr:row>
      <xdr:rowOff>1628775</xdr:rowOff>
    </xdr:to>
    <xdr:pic>
      <xdr:nvPicPr>
        <xdr:cNvPr id="1114" name="Рисунок 2851"/>
        <xdr:cNvPicPr>
          <a:picLocks noChangeAspect="1"/>
        </xdr:cNvPicPr>
      </xdr:nvPicPr>
      <xdr:blipFill>
        <a:blip r:embed="rId1113" cstate="print"/>
        <a:stretch>
          <a:fillRect/>
        </a:stretch>
      </xdr:blipFill>
      <xdr:spPr>
        <a:xfrm>
          <a:off x="0" y="0"/>
          <a:ext cx="790575" cy="1371600"/>
        </a:xfrm>
        <a:prstGeom prst="rect"/>
      </xdr:spPr>
    </xdr:pic>
    <xdr:clientData/>
  </xdr:twoCellAnchor>
  <xdr:twoCellAnchor>
    <xdr:from>
      <xdr:col>6</xdr:col>
      <xdr:colOff>838200</xdr:colOff>
      <xdr:row>613</xdr:row>
      <xdr:rowOff>381000</xdr:rowOff>
    </xdr:from>
    <xdr:to>
      <xdr:col>6</xdr:col>
      <xdr:colOff>1562100</xdr:colOff>
      <xdr:row>613</xdr:row>
      <xdr:rowOff>1647825</xdr:rowOff>
    </xdr:to>
    <xdr:pic>
      <xdr:nvPicPr>
        <xdr:cNvPr id="1115" name="Рисунок 2867"/>
        <xdr:cNvPicPr>
          <a:picLocks noChangeAspect="1"/>
        </xdr:cNvPicPr>
      </xdr:nvPicPr>
      <xdr:blipFill>
        <a:blip r:embed="rId1114" cstate="print"/>
        <a:stretch>
          <a:fillRect/>
        </a:stretch>
      </xdr:blipFill>
      <xdr:spPr>
        <a:xfrm>
          <a:off x="0" y="0"/>
          <a:ext cx="723900" cy="1266825"/>
        </a:xfrm>
        <a:prstGeom prst="rect"/>
      </xdr:spPr>
    </xdr:pic>
    <xdr:clientData/>
  </xdr:twoCellAnchor>
  <xdr:twoCellAnchor>
    <xdr:from>
      <xdr:col>4</xdr:col>
      <xdr:colOff>809625</xdr:colOff>
      <xdr:row>1159</xdr:row>
      <xdr:rowOff>76200</xdr:rowOff>
    </xdr:from>
    <xdr:to>
      <xdr:col>4</xdr:col>
      <xdr:colOff>1276350</xdr:colOff>
      <xdr:row>1159</xdr:row>
      <xdr:rowOff>1619250</xdr:rowOff>
    </xdr:to>
    <xdr:pic>
      <xdr:nvPicPr>
        <xdr:cNvPr id="1116" name="Рисунок 2890"/>
        <xdr:cNvPicPr>
          <a:picLocks noChangeAspect="1"/>
        </xdr:cNvPicPr>
      </xdr:nvPicPr>
      <xdr:blipFill>
        <a:blip r:embed="rId1115" cstate="print"/>
        <a:stretch>
          <a:fillRect/>
        </a:stretch>
      </xdr:blipFill>
      <xdr:spPr>
        <a:xfrm>
          <a:off x="0" y="0"/>
          <a:ext cx="466725" cy="1543050"/>
        </a:xfrm>
        <a:prstGeom prst="rect"/>
      </xdr:spPr>
    </xdr:pic>
    <xdr:clientData/>
  </xdr:twoCellAnchor>
  <xdr:twoCellAnchor>
    <xdr:from>
      <xdr:col>4</xdr:col>
      <xdr:colOff>457200</xdr:colOff>
      <xdr:row>1160</xdr:row>
      <xdr:rowOff>47625</xdr:rowOff>
    </xdr:from>
    <xdr:to>
      <xdr:col>4</xdr:col>
      <xdr:colOff>1752600</xdr:colOff>
      <xdr:row>1160</xdr:row>
      <xdr:rowOff>1638300</xdr:rowOff>
    </xdr:to>
    <xdr:pic>
      <xdr:nvPicPr>
        <xdr:cNvPr id="1117" name="Рисунок 2894"/>
        <xdr:cNvPicPr>
          <a:picLocks noChangeAspect="1"/>
        </xdr:cNvPicPr>
      </xdr:nvPicPr>
      <xdr:blipFill>
        <a:blip r:embed="rId1116" cstate="print"/>
        <a:stretch>
          <a:fillRect/>
        </a:stretch>
      </xdr:blipFill>
      <xdr:spPr>
        <a:xfrm>
          <a:off x="0" y="0"/>
          <a:ext cx="1295400" cy="1590675"/>
        </a:xfrm>
        <a:prstGeom prst="rect"/>
      </xdr:spPr>
    </xdr:pic>
    <xdr:clientData/>
  </xdr:twoCellAnchor>
  <xdr:twoCellAnchor>
    <xdr:from>
      <xdr:col>4</xdr:col>
      <xdr:colOff>457200</xdr:colOff>
      <xdr:row>1161</xdr:row>
      <xdr:rowOff>66675</xdr:rowOff>
    </xdr:from>
    <xdr:to>
      <xdr:col>4</xdr:col>
      <xdr:colOff>1752600</xdr:colOff>
      <xdr:row>1161</xdr:row>
      <xdr:rowOff>1666875</xdr:rowOff>
    </xdr:to>
    <xdr:pic>
      <xdr:nvPicPr>
        <xdr:cNvPr id="1118" name="Рисунок 2896"/>
        <xdr:cNvPicPr>
          <a:picLocks noChangeAspect="1"/>
        </xdr:cNvPicPr>
      </xdr:nvPicPr>
      <xdr:blipFill>
        <a:blip r:embed="rId1117" cstate="print"/>
        <a:stretch>
          <a:fillRect/>
        </a:stretch>
      </xdr:blipFill>
      <xdr:spPr>
        <a:xfrm>
          <a:off x="0" y="0"/>
          <a:ext cx="1295400" cy="1600200"/>
        </a:xfrm>
        <a:prstGeom prst="rect"/>
      </xdr:spPr>
    </xdr:pic>
    <xdr:clientData/>
  </xdr:twoCellAnchor>
  <xdr:twoCellAnchor>
    <xdr:from>
      <xdr:col>4</xdr:col>
      <xdr:colOff>381000</xdr:colOff>
      <xdr:row>1164</xdr:row>
      <xdr:rowOff>114300</xdr:rowOff>
    </xdr:from>
    <xdr:to>
      <xdr:col>4</xdr:col>
      <xdr:colOff>1752600</xdr:colOff>
      <xdr:row>1165</xdr:row>
      <xdr:rowOff>0</xdr:rowOff>
    </xdr:to>
    <xdr:pic>
      <xdr:nvPicPr>
        <xdr:cNvPr id="1119" name="Рисунок 2900"/>
        <xdr:cNvPicPr>
          <a:picLocks noChangeAspect="1"/>
        </xdr:cNvPicPr>
      </xdr:nvPicPr>
      <xdr:blipFill>
        <a:blip r:embed="rId1118" cstate="print"/>
        <a:stretch>
          <a:fillRect/>
        </a:stretch>
      </xdr:blipFill>
      <xdr:spPr>
        <a:xfrm>
          <a:off x="0" y="0"/>
          <a:ext cx="1371600" cy="1600200"/>
        </a:xfrm>
        <a:prstGeom prst="rect"/>
      </xdr:spPr>
    </xdr:pic>
    <xdr:clientData/>
  </xdr:twoCellAnchor>
  <xdr:twoCellAnchor>
    <xdr:from>
      <xdr:col>4</xdr:col>
      <xdr:colOff>762000</xdr:colOff>
      <xdr:row>1165</xdr:row>
      <xdr:rowOff>47625</xdr:rowOff>
    </xdr:from>
    <xdr:to>
      <xdr:col>4</xdr:col>
      <xdr:colOff>1485900</xdr:colOff>
      <xdr:row>1165</xdr:row>
      <xdr:rowOff>1666875</xdr:rowOff>
    </xdr:to>
    <xdr:pic>
      <xdr:nvPicPr>
        <xdr:cNvPr id="1120" name="Рисунок 2902"/>
        <xdr:cNvPicPr>
          <a:picLocks noChangeAspect="1"/>
        </xdr:cNvPicPr>
      </xdr:nvPicPr>
      <xdr:blipFill>
        <a:blip r:embed="rId1119" cstate="print"/>
        <a:stretch>
          <a:fillRect/>
        </a:stretch>
      </xdr:blipFill>
      <xdr:spPr>
        <a:xfrm>
          <a:off x="0" y="0"/>
          <a:ext cx="723900" cy="1619250"/>
        </a:xfrm>
        <a:prstGeom prst="rect"/>
      </xdr:spPr>
    </xdr:pic>
    <xdr:clientData/>
  </xdr:twoCellAnchor>
  <xdr:twoCellAnchor>
    <xdr:from>
      <xdr:col>4</xdr:col>
      <xdr:colOff>495300</xdr:colOff>
      <xdr:row>1166</xdr:row>
      <xdr:rowOff>142875</xdr:rowOff>
    </xdr:from>
    <xdr:to>
      <xdr:col>4</xdr:col>
      <xdr:colOff>1857375</xdr:colOff>
      <xdr:row>1166</xdr:row>
      <xdr:rowOff>1619250</xdr:rowOff>
    </xdr:to>
    <xdr:pic>
      <xdr:nvPicPr>
        <xdr:cNvPr id="1121" name="Рисунок 2906"/>
        <xdr:cNvPicPr>
          <a:picLocks noChangeAspect="1"/>
        </xdr:cNvPicPr>
      </xdr:nvPicPr>
      <xdr:blipFill>
        <a:blip r:embed="rId1120" cstate="print"/>
        <a:stretch>
          <a:fillRect/>
        </a:stretch>
      </xdr:blipFill>
      <xdr:spPr>
        <a:xfrm>
          <a:off x="0" y="0"/>
          <a:ext cx="1371600" cy="1476375"/>
        </a:xfrm>
        <a:prstGeom prst="rect"/>
      </xdr:spPr>
    </xdr:pic>
    <xdr:clientData/>
  </xdr:twoCellAnchor>
  <xdr:twoCellAnchor>
    <xdr:from>
      <xdr:col>4</xdr:col>
      <xdr:colOff>838200</xdr:colOff>
      <xdr:row>1167</xdr:row>
      <xdr:rowOff>76200</xdr:rowOff>
    </xdr:from>
    <xdr:to>
      <xdr:col>4</xdr:col>
      <xdr:colOff>1485900</xdr:colOff>
      <xdr:row>1167</xdr:row>
      <xdr:rowOff>1666875</xdr:rowOff>
    </xdr:to>
    <xdr:pic>
      <xdr:nvPicPr>
        <xdr:cNvPr id="1122" name="Рисунок 2914"/>
        <xdr:cNvPicPr>
          <a:picLocks noChangeAspect="1"/>
        </xdr:cNvPicPr>
      </xdr:nvPicPr>
      <xdr:blipFill>
        <a:blip r:embed="rId1121" cstate="print"/>
        <a:stretch>
          <a:fillRect/>
        </a:stretch>
      </xdr:blipFill>
      <xdr:spPr>
        <a:xfrm>
          <a:off x="0" y="0"/>
          <a:ext cx="647700" cy="1590675"/>
        </a:xfrm>
        <a:prstGeom prst="rect"/>
      </xdr:spPr>
    </xdr:pic>
    <xdr:clientData/>
  </xdr:twoCellAnchor>
  <xdr:twoCellAnchor>
    <xdr:from>
      <xdr:col>4</xdr:col>
      <xdr:colOff>590550</xdr:colOff>
      <xdr:row>1168</xdr:row>
      <xdr:rowOff>66675</xdr:rowOff>
    </xdr:from>
    <xdr:to>
      <xdr:col>4</xdr:col>
      <xdr:colOff>1590675</xdr:colOff>
      <xdr:row>1168</xdr:row>
      <xdr:rowOff>1647825</xdr:rowOff>
    </xdr:to>
    <xdr:pic>
      <xdr:nvPicPr>
        <xdr:cNvPr id="1123" name="Рисунок 2916"/>
        <xdr:cNvPicPr>
          <a:picLocks noChangeAspect="1"/>
        </xdr:cNvPicPr>
      </xdr:nvPicPr>
      <xdr:blipFill>
        <a:blip r:embed="rId1122" cstate="print"/>
        <a:stretch>
          <a:fillRect/>
        </a:stretch>
      </xdr:blipFill>
      <xdr:spPr>
        <a:xfrm>
          <a:off x="0" y="0"/>
          <a:ext cx="1009650" cy="1581150"/>
        </a:xfrm>
        <a:prstGeom prst="rect"/>
      </xdr:spPr>
    </xdr:pic>
    <xdr:clientData/>
  </xdr:twoCellAnchor>
  <xdr:twoCellAnchor>
    <xdr:from>
      <xdr:col>4</xdr:col>
      <xdr:colOff>495300</xdr:colOff>
      <xdr:row>847</xdr:row>
      <xdr:rowOff>76200</xdr:rowOff>
    </xdr:from>
    <xdr:to>
      <xdr:col>4</xdr:col>
      <xdr:colOff>1714500</xdr:colOff>
      <xdr:row>847</xdr:row>
      <xdr:rowOff>1609725</xdr:rowOff>
    </xdr:to>
    <xdr:pic>
      <xdr:nvPicPr>
        <xdr:cNvPr id="1124" name="Рисунок 2771"/>
        <xdr:cNvPicPr>
          <a:picLocks noChangeAspect="1"/>
        </xdr:cNvPicPr>
      </xdr:nvPicPr>
      <xdr:blipFill>
        <a:blip r:embed="rId1123" cstate="print"/>
        <a:stretch>
          <a:fillRect/>
        </a:stretch>
      </xdr:blipFill>
      <xdr:spPr>
        <a:xfrm>
          <a:off x="0" y="0"/>
          <a:ext cx="1228725" cy="1533525"/>
        </a:xfrm>
        <a:prstGeom prst="rect"/>
      </xdr:spPr>
    </xdr:pic>
    <xdr:clientData/>
  </xdr:twoCellAnchor>
  <xdr:twoCellAnchor>
    <xdr:from>
      <xdr:col>4</xdr:col>
      <xdr:colOff>600075</xdr:colOff>
      <xdr:row>378</xdr:row>
      <xdr:rowOff>47625</xdr:rowOff>
    </xdr:from>
    <xdr:to>
      <xdr:col>4</xdr:col>
      <xdr:colOff>1571625</xdr:colOff>
      <xdr:row>378</xdr:row>
      <xdr:rowOff>1676400</xdr:rowOff>
    </xdr:to>
    <xdr:pic>
      <xdr:nvPicPr>
        <xdr:cNvPr id="1125" name="Рисунок 53"/>
        <xdr:cNvPicPr>
          <a:picLocks noChangeAspect="1"/>
        </xdr:cNvPicPr>
      </xdr:nvPicPr>
      <xdr:blipFill>
        <a:blip r:embed="rId1124" cstate="print"/>
        <a:stretch>
          <a:fillRect/>
        </a:stretch>
      </xdr:blipFill>
      <xdr:spPr>
        <a:xfrm>
          <a:off x="0" y="0"/>
          <a:ext cx="971550" cy="1628775"/>
        </a:xfrm>
        <a:prstGeom prst="rect"/>
      </xdr:spPr>
    </xdr:pic>
    <xdr:clientData/>
  </xdr:twoCellAnchor>
  <xdr:twoCellAnchor>
    <xdr:from>
      <xdr:col>4</xdr:col>
      <xdr:colOff>114300</xdr:colOff>
      <xdr:row>1027</xdr:row>
      <xdr:rowOff>76200</xdr:rowOff>
    </xdr:from>
    <xdr:to>
      <xdr:col>4</xdr:col>
      <xdr:colOff>1914525</xdr:colOff>
      <xdr:row>1027</xdr:row>
      <xdr:rowOff>1581150</xdr:rowOff>
    </xdr:to>
    <xdr:pic>
      <xdr:nvPicPr>
        <xdr:cNvPr id="1126" name="Рисунок 60"/>
        <xdr:cNvPicPr>
          <a:picLocks noChangeAspect="1"/>
        </xdr:cNvPicPr>
      </xdr:nvPicPr>
      <xdr:blipFill>
        <a:blip r:embed="rId1125" cstate="print"/>
        <a:stretch>
          <a:fillRect/>
        </a:stretch>
      </xdr:blipFill>
      <xdr:spPr>
        <a:xfrm>
          <a:off x="0" y="0"/>
          <a:ext cx="1800225" cy="1504950"/>
        </a:xfrm>
        <a:prstGeom prst="rect"/>
      </xdr:spPr>
    </xdr:pic>
    <xdr:clientData/>
  </xdr:twoCellAnchor>
  <xdr:twoCellAnchor>
    <xdr:from>
      <xdr:col>4</xdr:col>
      <xdr:colOff>142875</xdr:colOff>
      <xdr:row>1028</xdr:row>
      <xdr:rowOff>95250</xdr:rowOff>
    </xdr:from>
    <xdr:to>
      <xdr:col>4</xdr:col>
      <xdr:colOff>1943100</xdr:colOff>
      <xdr:row>1028</xdr:row>
      <xdr:rowOff>1600200</xdr:rowOff>
    </xdr:to>
    <xdr:pic>
      <xdr:nvPicPr>
        <xdr:cNvPr id="1127" name="Рисунок 2777"/>
        <xdr:cNvPicPr>
          <a:picLocks noChangeAspect="1"/>
        </xdr:cNvPicPr>
      </xdr:nvPicPr>
      <xdr:blipFill>
        <a:blip r:embed="rId1126" cstate="print"/>
        <a:stretch>
          <a:fillRect/>
        </a:stretch>
      </xdr:blipFill>
      <xdr:spPr>
        <a:xfrm>
          <a:off x="0" y="0"/>
          <a:ext cx="1800225" cy="1504950"/>
        </a:xfrm>
        <a:prstGeom prst="rect"/>
      </xdr:spPr>
    </xdr:pic>
    <xdr:clientData/>
  </xdr:twoCellAnchor>
  <xdr:twoCellAnchor>
    <xdr:from>
      <xdr:col>4</xdr:col>
      <xdr:colOff>209550</xdr:colOff>
      <xdr:row>1111</xdr:row>
      <xdr:rowOff>161925</xdr:rowOff>
    </xdr:from>
    <xdr:to>
      <xdr:col>4</xdr:col>
      <xdr:colOff>2009775</xdr:colOff>
      <xdr:row>1111</xdr:row>
      <xdr:rowOff>1485900</xdr:rowOff>
    </xdr:to>
    <xdr:pic>
      <xdr:nvPicPr>
        <xdr:cNvPr id="1128" name="Рисунок 79"/>
        <xdr:cNvPicPr>
          <a:picLocks noChangeAspect="1"/>
        </xdr:cNvPicPr>
      </xdr:nvPicPr>
      <xdr:blipFill>
        <a:blip r:embed="rId1127" cstate="print"/>
        <a:stretch>
          <a:fillRect/>
        </a:stretch>
      </xdr:blipFill>
      <xdr:spPr>
        <a:xfrm>
          <a:off x="0" y="0"/>
          <a:ext cx="1800225" cy="1323975"/>
        </a:xfrm>
        <a:prstGeom prst="rect"/>
      </xdr:spPr>
    </xdr:pic>
    <xdr:clientData/>
  </xdr:twoCellAnchor>
  <xdr:twoCellAnchor>
    <xdr:from>
      <xdr:col>4</xdr:col>
      <xdr:colOff>123825</xdr:colOff>
      <xdr:row>1145</xdr:row>
      <xdr:rowOff>457200</xdr:rowOff>
    </xdr:from>
    <xdr:to>
      <xdr:col>4</xdr:col>
      <xdr:colOff>2000250</xdr:colOff>
      <xdr:row>1145</xdr:row>
      <xdr:rowOff>1295400</xdr:rowOff>
    </xdr:to>
    <xdr:pic>
      <xdr:nvPicPr>
        <xdr:cNvPr id="1129" name="Рисунок 2825"/>
        <xdr:cNvPicPr>
          <a:picLocks noChangeAspect="1"/>
        </xdr:cNvPicPr>
      </xdr:nvPicPr>
      <xdr:blipFill>
        <a:blip r:embed="rId1128" cstate="print"/>
        <a:stretch>
          <a:fillRect/>
        </a:stretch>
      </xdr:blipFill>
      <xdr:spPr>
        <a:xfrm>
          <a:off x="0" y="0"/>
          <a:ext cx="1876425" cy="828675"/>
        </a:xfrm>
        <a:prstGeom prst="rect"/>
      </xdr:spPr>
    </xdr:pic>
    <xdr:clientData/>
  </xdr:twoCellAnchor>
  <xdr:twoCellAnchor>
    <xdr:from>
      <xdr:col>4</xdr:col>
      <xdr:colOff>171450</xdr:colOff>
      <xdr:row>1144</xdr:row>
      <xdr:rowOff>333375</xdr:rowOff>
    </xdr:from>
    <xdr:to>
      <xdr:col>4</xdr:col>
      <xdr:colOff>1971675</xdr:colOff>
      <xdr:row>1144</xdr:row>
      <xdr:rowOff>1352550</xdr:rowOff>
    </xdr:to>
    <xdr:pic>
      <xdr:nvPicPr>
        <xdr:cNvPr id="1130" name="Рисунок 134"/>
        <xdr:cNvPicPr>
          <a:picLocks noChangeAspect="1"/>
        </xdr:cNvPicPr>
      </xdr:nvPicPr>
      <xdr:blipFill>
        <a:blip r:embed="rId1129" cstate="print"/>
        <a:stretch>
          <a:fillRect/>
        </a:stretch>
      </xdr:blipFill>
      <xdr:spPr>
        <a:xfrm>
          <a:off x="0" y="0"/>
          <a:ext cx="1800225" cy="1019175"/>
        </a:xfrm>
        <a:prstGeom prst="rect"/>
      </xdr:spPr>
    </xdr:pic>
    <xdr:clientData/>
  </xdr:twoCellAnchor>
  <xdr:twoCellAnchor>
    <xdr:from>
      <xdr:col>4</xdr:col>
      <xdr:colOff>695325</xdr:colOff>
      <xdr:row>1162</xdr:row>
      <xdr:rowOff>95250</xdr:rowOff>
    </xdr:from>
    <xdr:to>
      <xdr:col>4</xdr:col>
      <xdr:colOff>1381125</xdr:colOff>
      <xdr:row>1162</xdr:row>
      <xdr:rowOff>1676400</xdr:rowOff>
    </xdr:to>
    <xdr:pic>
      <xdr:nvPicPr>
        <xdr:cNvPr id="1131" name="Рисунок 169"/>
        <xdr:cNvPicPr>
          <a:picLocks noChangeAspect="1"/>
        </xdr:cNvPicPr>
      </xdr:nvPicPr>
      <xdr:blipFill>
        <a:blip r:embed="rId1130" cstate="print"/>
        <a:stretch>
          <a:fillRect/>
        </a:stretch>
      </xdr:blipFill>
      <xdr:spPr>
        <a:xfrm>
          <a:off x="0" y="0"/>
          <a:ext cx="685800" cy="1581150"/>
        </a:xfrm>
        <a:prstGeom prst="rect"/>
      </xdr:spPr>
    </xdr:pic>
    <xdr:clientData/>
  </xdr:twoCellAnchor>
  <xdr:twoCellAnchor>
    <xdr:from>
      <xdr:col>4</xdr:col>
      <xdr:colOff>714375</xdr:colOff>
      <xdr:row>1163</xdr:row>
      <xdr:rowOff>76200</xdr:rowOff>
    </xdr:from>
    <xdr:to>
      <xdr:col>4</xdr:col>
      <xdr:colOff>1400175</xdr:colOff>
      <xdr:row>1163</xdr:row>
      <xdr:rowOff>1647825</xdr:rowOff>
    </xdr:to>
    <xdr:pic>
      <xdr:nvPicPr>
        <xdr:cNvPr id="1132" name="Рисунок 2895"/>
        <xdr:cNvPicPr>
          <a:picLocks noChangeAspect="1"/>
        </xdr:cNvPicPr>
      </xdr:nvPicPr>
      <xdr:blipFill>
        <a:blip r:embed="rId1131" cstate="print"/>
        <a:stretch>
          <a:fillRect/>
        </a:stretch>
      </xdr:blipFill>
      <xdr:spPr>
        <a:xfrm>
          <a:off x="0" y="0"/>
          <a:ext cx="685800" cy="1562100"/>
        </a:xfrm>
        <a:prstGeom prst="rect"/>
      </xdr:spPr>
    </xdr:pic>
    <xdr:clientData/>
  </xdr:twoCellAnchor>
  <xdr:twoCellAnchor>
    <xdr:from>
      <xdr:col>4</xdr:col>
      <xdr:colOff>285750</xdr:colOff>
      <xdr:row>1170</xdr:row>
      <xdr:rowOff>76200</xdr:rowOff>
    </xdr:from>
    <xdr:to>
      <xdr:col>4</xdr:col>
      <xdr:colOff>1724025</xdr:colOff>
      <xdr:row>1170</xdr:row>
      <xdr:rowOff>1638300</xdr:rowOff>
    </xdr:to>
    <xdr:pic>
      <xdr:nvPicPr>
        <xdr:cNvPr id="1133" name="Рисунок 2919"/>
        <xdr:cNvPicPr>
          <a:picLocks noChangeAspect="1"/>
        </xdr:cNvPicPr>
      </xdr:nvPicPr>
      <xdr:blipFill>
        <a:blip r:embed="rId1132" cstate="print"/>
        <a:stretch>
          <a:fillRect/>
        </a:stretch>
      </xdr:blipFill>
      <xdr:spPr>
        <a:xfrm>
          <a:off x="0" y="0"/>
          <a:ext cx="1438275" cy="1562100"/>
        </a:xfrm>
        <a:prstGeom prst="rect"/>
      </xdr:spPr>
    </xdr:pic>
    <xdr:clientData/>
  </xdr:twoCellAnchor>
  <xdr:twoCellAnchor>
    <xdr:from>
      <xdr:col>4</xdr:col>
      <xdr:colOff>428625</xdr:colOff>
      <xdr:row>491</xdr:row>
      <xdr:rowOff>47625</xdr:rowOff>
    </xdr:from>
    <xdr:to>
      <xdr:col>4</xdr:col>
      <xdr:colOff>1724025</xdr:colOff>
      <xdr:row>491</xdr:row>
      <xdr:rowOff>1666875</xdr:rowOff>
    </xdr:to>
    <xdr:pic>
      <xdr:nvPicPr>
        <xdr:cNvPr id="1134" name="Рисунок 2764"/>
        <xdr:cNvPicPr>
          <a:picLocks noChangeAspect="1"/>
        </xdr:cNvPicPr>
      </xdr:nvPicPr>
      <xdr:blipFill>
        <a:blip r:embed="rId1133" cstate="print"/>
        <a:stretch>
          <a:fillRect/>
        </a:stretch>
      </xdr:blipFill>
      <xdr:spPr>
        <a:xfrm>
          <a:off x="0" y="0"/>
          <a:ext cx="1295400" cy="1619250"/>
        </a:xfrm>
        <a:prstGeom prst="rect"/>
      </xdr:spPr>
    </xdr:pic>
    <xdr:clientData/>
  </xdr:twoCellAnchor>
  <xdr:twoCellAnchor>
    <xdr:from>
      <xdr:col>6</xdr:col>
      <xdr:colOff>361950</xdr:colOff>
      <xdr:row>491</xdr:row>
      <xdr:rowOff>333375</xdr:rowOff>
    </xdr:from>
    <xdr:to>
      <xdr:col>6</xdr:col>
      <xdr:colOff>1514475</xdr:colOff>
      <xdr:row>491</xdr:row>
      <xdr:rowOff>1638300</xdr:rowOff>
    </xdr:to>
    <xdr:pic>
      <xdr:nvPicPr>
        <xdr:cNvPr id="1135" name="Рисунок 2846"/>
        <xdr:cNvPicPr>
          <a:picLocks noChangeAspect="1"/>
        </xdr:cNvPicPr>
      </xdr:nvPicPr>
      <xdr:blipFill>
        <a:blip r:embed="rId1134" cstate="print"/>
        <a:stretch>
          <a:fillRect/>
        </a:stretch>
      </xdr:blipFill>
      <xdr:spPr>
        <a:xfrm>
          <a:off x="0" y="0"/>
          <a:ext cx="1152525" cy="1304925"/>
        </a:xfrm>
        <a:prstGeom prst="rect"/>
      </xdr:spPr>
    </xdr:pic>
    <xdr:clientData/>
  </xdr:twoCellAnchor>
  <xdr:twoCellAnchor>
    <xdr:from>
      <xdr:col>4</xdr:col>
      <xdr:colOff>190500</xdr:colOff>
      <xdr:row>1036</xdr:row>
      <xdr:rowOff>219075</xdr:rowOff>
    </xdr:from>
    <xdr:to>
      <xdr:col>4</xdr:col>
      <xdr:colOff>1990725</xdr:colOff>
      <xdr:row>1036</xdr:row>
      <xdr:rowOff>1600200</xdr:rowOff>
    </xdr:to>
    <xdr:pic>
      <xdr:nvPicPr>
        <xdr:cNvPr id="1136" name="Рисунок 2907"/>
        <xdr:cNvPicPr>
          <a:picLocks noChangeAspect="1"/>
        </xdr:cNvPicPr>
      </xdr:nvPicPr>
      <xdr:blipFill>
        <a:blip r:embed="rId1135" cstate="print"/>
        <a:stretch>
          <a:fillRect/>
        </a:stretch>
      </xdr:blipFill>
      <xdr:spPr>
        <a:xfrm>
          <a:off x="0" y="0"/>
          <a:ext cx="1800225" cy="1381125"/>
        </a:xfrm>
        <a:prstGeom prst="rect"/>
      </xdr:spPr>
    </xdr:pic>
    <xdr:clientData/>
  </xdr:twoCellAnchor>
  <xdr:twoCellAnchor>
    <xdr:from>
      <xdr:col>4</xdr:col>
      <xdr:colOff>114300</xdr:colOff>
      <xdr:row>1090</xdr:row>
      <xdr:rowOff>285750</xdr:rowOff>
    </xdr:from>
    <xdr:to>
      <xdr:col>4</xdr:col>
      <xdr:colOff>2095500</xdr:colOff>
      <xdr:row>1090</xdr:row>
      <xdr:rowOff>1524000</xdr:rowOff>
    </xdr:to>
    <xdr:pic>
      <xdr:nvPicPr>
        <xdr:cNvPr id="1137" name="Рисунок 2915"/>
        <xdr:cNvPicPr>
          <a:picLocks noChangeAspect="1"/>
        </xdr:cNvPicPr>
      </xdr:nvPicPr>
      <xdr:blipFill>
        <a:blip r:embed="rId1136" cstate="print"/>
        <a:stretch>
          <a:fillRect/>
        </a:stretch>
      </xdr:blipFill>
      <xdr:spPr>
        <a:xfrm>
          <a:off x="0" y="0"/>
          <a:ext cx="1981200" cy="1238250"/>
        </a:xfrm>
        <a:prstGeom prst="rect"/>
      </xdr:spPr>
    </xdr:pic>
    <xdr:clientData/>
  </xdr:twoCellAnchor>
  <xdr:twoCellAnchor>
    <xdr:from>
      <xdr:col>4</xdr:col>
      <xdr:colOff>161925</xdr:colOff>
      <xdr:row>1118</xdr:row>
      <xdr:rowOff>171450</xdr:rowOff>
    </xdr:from>
    <xdr:to>
      <xdr:col>4</xdr:col>
      <xdr:colOff>2028825</xdr:colOff>
      <xdr:row>1118</xdr:row>
      <xdr:rowOff>1514475</xdr:rowOff>
    </xdr:to>
    <xdr:pic>
      <xdr:nvPicPr>
        <xdr:cNvPr id="1138" name="Рисунок 2929"/>
        <xdr:cNvPicPr>
          <a:picLocks noChangeAspect="1"/>
        </xdr:cNvPicPr>
      </xdr:nvPicPr>
      <xdr:blipFill>
        <a:blip r:embed="rId1137" cstate="print"/>
        <a:stretch>
          <a:fillRect/>
        </a:stretch>
      </xdr:blipFill>
      <xdr:spPr>
        <a:xfrm>
          <a:off x="0" y="0"/>
          <a:ext cx="1876425" cy="1343025"/>
        </a:xfrm>
        <a:prstGeom prst="rect"/>
      </xdr:spPr>
    </xdr:pic>
    <xdr:clientData/>
  </xdr:twoCellAnchor>
  <xdr:twoCellAnchor>
    <xdr:from>
      <xdr:col>4</xdr:col>
      <xdr:colOff>142875</xdr:colOff>
      <xdr:row>1119</xdr:row>
      <xdr:rowOff>304800</xdr:rowOff>
    </xdr:from>
    <xdr:to>
      <xdr:col>4</xdr:col>
      <xdr:colOff>2019300</xdr:colOff>
      <xdr:row>1119</xdr:row>
      <xdr:rowOff>1466850</xdr:rowOff>
    </xdr:to>
    <xdr:pic>
      <xdr:nvPicPr>
        <xdr:cNvPr id="1139" name="Рисунок 2931"/>
        <xdr:cNvPicPr>
          <a:picLocks noChangeAspect="1"/>
        </xdr:cNvPicPr>
      </xdr:nvPicPr>
      <xdr:blipFill>
        <a:blip r:embed="rId1138" cstate="print"/>
        <a:stretch>
          <a:fillRect/>
        </a:stretch>
      </xdr:blipFill>
      <xdr:spPr>
        <a:xfrm>
          <a:off x="0" y="0"/>
          <a:ext cx="1876425" cy="1162050"/>
        </a:xfrm>
        <a:prstGeom prst="rect"/>
      </xdr:spPr>
    </xdr:pic>
    <xdr:clientData/>
  </xdr:twoCellAnchor>
  <xdr:twoCellAnchor>
    <xdr:from>
      <xdr:col>4</xdr:col>
      <xdr:colOff>552450</xdr:colOff>
      <xdr:row>674</xdr:row>
      <xdr:rowOff>161925</xdr:rowOff>
    </xdr:from>
    <xdr:to>
      <xdr:col>4</xdr:col>
      <xdr:colOff>1562100</xdr:colOff>
      <xdr:row>674</xdr:row>
      <xdr:rowOff>1638300</xdr:rowOff>
    </xdr:to>
    <xdr:pic>
      <xdr:nvPicPr>
        <xdr:cNvPr id="1140" name="Рисунок 2937"/>
        <xdr:cNvPicPr>
          <a:picLocks noChangeAspect="1"/>
        </xdr:cNvPicPr>
      </xdr:nvPicPr>
      <xdr:blipFill>
        <a:blip r:embed="rId1139" cstate="print"/>
        <a:stretch>
          <a:fillRect/>
        </a:stretch>
      </xdr:blipFill>
      <xdr:spPr>
        <a:xfrm>
          <a:off x="0" y="0"/>
          <a:ext cx="1009650" cy="1476375"/>
        </a:xfrm>
        <a:prstGeom prst="rect"/>
      </xdr:spPr>
    </xdr:pic>
    <xdr:clientData/>
  </xdr:twoCellAnchor>
  <xdr:twoCellAnchor>
    <xdr:from>
      <xdr:col>6</xdr:col>
      <xdr:colOff>600075</xdr:colOff>
      <xdr:row>674</xdr:row>
      <xdr:rowOff>400050</xdr:rowOff>
    </xdr:from>
    <xdr:to>
      <xdr:col>6</xdr:col>
      <xdr:colOff>1466850</xdr:colOff>
      <xdr:row>674</xdr:row>
      <xdr:rowOff>1676400</xdr:rowOff>
    </xdr:to>
    <xdr:pic>
      <xdr:nvPicPr>
        <xdr:cNvPr id="1141" name="Рисунок 2939"/>
        <xdr:cNvPicPr>
          <a:picLocks noChangeAspect="1"/>
        </xdr:cNvPicPr>
      </xdr:nvPicPr>
      <xdr:blipFill>
        <a:blip r:embed="rId1140" cstate="print"/>
        <a:stretch>
          <a:fillRect/>
        </a:stretch>
      </xdr:blipFill>
      <xdr:spPr>
        <a:xfrm>
          <a:off x="0" y="0"/>
          <a:ext cx="866775" cy="1276350"/>
        </a:xfrm>
        <a:prstGeom prst="rect"/>
      </xdr:spPr>
    </xdr:pic>
    <xdr:clientData/>
  </xdr:twoCellAnchor>
  <xdr:twoCellAnchor>
    <xdr:from>
      <xdr:col>4</xdr:col>
      <xdr:colOff>285750</xdr:colOff>
      <xdr:row>675</xdr:row>
      <xdr:rowOff>161925</xdr:rowOff>
    </xdr:from>
    <xdr:to>
      <xdr:col>4</xdr:col>
      <xdr:colOff>1905000</xdr:colOff>
      <xdr:row>675</xdr:row>
      <xdr:rowOff>1476375</xdr:rowOff>
    </xdr:to>
    <xdr:pic>
      <xdr:nvPicPr>
        <xdr:cNvPr id="1142" name="Рисунок 2942"/>
        <xdr:cNvPicPr>
          <a:picLocks noChangeAspect="1"/>
        </xdr:cNvPicPr>
      </xdr:nvPicPr>
      <xdr:blipFill>
        <a:blip r:embed="rId1141" cstate="print"/>
        <a:stretch>
          <a:fillRect/>
        </a:stretch>
      </xdr:blipFill>
      <xdr:spPr>
        <a:xfrm>
          <a:off x="0" y="0"/>
          <a:ext cx="1619250" cy="1314450"/>
        </a:xfrm>
        <a:prstGeom prst="rect"/>
      </xdr:spPr>
    </xdr:pic>
    <xdr:clientData/>
  </xdr:twoCellAnchor>
  <xdr:twoCellAnchor>
    <xdr:from>
      <xdr:col>4</xdr:col>
      <xdr:colOff>314325</xdr:colOff>
      <xdr:row>676</xdr:row>
      <xdr:rowOff>95250</xdr:rowOff>
    </xdr:from>
    <xdr:to>
      <xdr:col>4</xdr:col>
      <xdr:colOff>1762125</xdr:colOff>
      <xdr:row>676</xdr:row>
      <xdr:rowOff>1619250</xdr:rowOff>
    </xdr:to>
    <xdr:pic>
      <xdr:nvPicPr>
        <xdr:cNvPr id="1143" name="Рисунок 205"/>
        <xdr:cNvPicPr>
          <a:picLocks noChangeAspect="1"/>
        </xdr:cNvPicPr>
      </xdr:nvPicPr>
      <xdr:blipFill>
        <a:blip r:embed="rId1142" cstate="print"/>
        <a:stretch>
          <a:fillRect/>
        </a:stretch>
      </xdr:blipFill>
      <xdr:spPr>
        <a:xfrm>
          <a:off x="0" y="0"/>
          <a:ext cx="1438275" cy="1524000"/>
        </a:xfrm>
        <a:prstGeom prst="rect"/>
      </xdr:spPr>
    </xdr:pic>
    <xdr:clientData/>
  </xdr:twoCellAnchor>
  <xdr:twoCellAnchor>
    <xdr:from>
      <xdr:col>4</xdr:col>
      <xdr:colOff>504825</xdr:colOff>
      <xdr:row>124</xdr:row>
      <xdr:rowOff>95250</xdr:rowOff>
    </xdr:from>
    <xdr:to>
      <xdr:col>4</xdr:col>
      <xdr:colOff>1552575</xdr:colOff>
      <xdr:row>124</xdr:row>
      <xdr:rowOff>1638300</xdr:rowOff>
    </xdr:to>
    <xdr:pic>
      <xdr:nvPicPr>
        <xdr:cNvPr id="1144" name="Рисунок 393"/>
        <xdr:cNvPicPr>
          <a:picLocks noChangeAspect="1"/>
        </xdr:cNvPicPr>
      </xdr:nvPicPr>
      <xdr:blipFill>
        <a:blip r:embed="rId1143" cstate="print"/>
        <a:stretch>
          <a:fillRect/>
        </a:stretch>
      </xdr:blipFill>
      <xdr:spPr>
        <a:xfrm>
          <a:off x="0" y="0"/>
          <a:ext cx="1047750" cy="1543050"/>
        </a:xfrm>
        <a:prstGeom prst="rect"/>
      </xdr:spPr>
    </xdr:pic>
    <xdr:clientData/>
  </xdr:twoCellAnchor>
  <xdr:twoCellAnchor>
    <xdr:from>
      <xdr:col>4</xdr:col>
      <xdr:colOff>285750</xdr:colOff>
      <xdr:row>170</xdr:row>
      <xdr:rowOff>190500</xdr:rowOff>
    </xdr:from>
    <xdr:to>
      <xdr:col>4</xdr:col>
      <xdr:colOff>2085975</xdr:colOff>
      <xdr:row>170</xdr:row>
      <xdr:rowOff>1657350</xdr:rowOff>
    </xdr:to>
    <xdr:pic>
      <xdr:nvPicPr>
        <xdr:cNvPr id="1145" name="Рисунок 411"/>
        <xdr:cNvPicPr>
          <a:picLocks noChangeAspect="1"/>
        </xdr:cNvPicPr>
      </xdr:nvPicPr>
      <xdr:blipFill>
        <a:blip r:embed="rId1144" cstate="print"/>
        <a:stretch>
          <a:fillRect/>
        </a:stretch>
      </xdr:blipFill>
      <xdr:spPr>
        <a:xfrm>
          <a:off x="0" y="0"/>
          <a:ext cx="1800225" cy="1466850"/>
        </a:xfrm>
        <a:prstGeom prst="rect"/>
      </xdr:spPr>
    </xdr:pic>
    <xdr:clientData/>
  </xdr:twoCellAnchor>
  <xdr:twoCellAnchor>
    <xdr:from>
      <xdr:col>4</xdr:col>
      <xdr:colOff>209550</xdr:colOff>
      <xdr:row>247</xdr:row>
      <xdr:rowOff>219075</xdr:rowOff>
    </xdr:from>
    <xdr:to>
      <xdr:col>4</xdr:col>
      <xdr:colOff>2009775</xdr:colOff>
      <xdr:row>247</xdr:row>
      <xdr:rowOff>1600200</xdr:rowOff>
    </xdr:to>
    <xdr:pic>
      <xdr:nvPicPr>
        <xdr:cNvPr id="1146" name="Рисунок 429"/>
        <xdr:cNvPicPr>
          <a:picLocks noChangeAspect="1"/>
        </xdr:cNvPicPr>
      </xdr:nvPicPr>
      <xdr:blipFill>
        <a:blip r:embed="rId1145" cstate="print"/>
        <a:stretch>
          <a:fillRect/>
        </a:stretch>
      </xdr:blipFill>
      <xdr:spPr>
        <a:xfrm>
          <a:off x="0" y="0"/>
          <a:ext cx="1800225" cy="1381125"/>
        </a:xfrm>
        <a:prstGeom prst="rect"/>
      </xdr:spPr>
    </xdr:pic>
    <xdr:clientData/>
  </xdr:twoCellAnchor>
  <xdr:twoCellAnchor>
    <xdr:from>
      <xdr:col>4</xdr:col>
      <xdr:colOff>762000</xdr:colOff>
      <xdr:row>273</xdr:row>
      <xdr:rowOff>66675</xdr:rowOff>
    </xdr:from>
    <xdr:to>
      <xdr:col>4</xdr:col>
      <xdr:colOff>1266825</xdr:colOff>
      <xdr:row>273</xdr:row>
      <xdr:rowOff>1657350</xdr:rowOff>
    </xdr:to>
    <xdr:pic>
      <xdr:nvPicPr>
        <xdr:cNvPr id="1147" name="Рисунок 467"/>
        <xdr:cNvPicPr>
          <a:picLocks noChangeAspect="1"/>
        </xdr:cNvPicPr>
      </xdr:nvPicPr>
      <xdr:blipFill>
        <a:blip r:embed="rId1146" cstate="print"/>
        <a:stretch>
          <a:fillRect/>
        </a:stretch>
      </xdr:blipFill>
      <xdr:spPr>
        <a:xfrm>
          <a:off x="0" y="0"/>
          <a:ext cx="504825" cy="1590675"/>
        </a:xfrm>
        <a:prstGeom prst="rect"/>
      </xdr:spPr>
    </xdr:pic>
    <xdr:clientData/>
  </xdr:twoCellAnchor>
  <xdr:twoCellAnchor>
    <xdr:from>
      <xdr:col>4</xdr:col>
      <xdr:colOff>857250</xdr:colOff>
      <xdr:row>379</xdr:row>
      <xdr:rowOff>76200</xdr:rowOff>
    </xdr:from>
    <xdr:to>
      <xdr:col>4</xdr:col>
      <xdr:colOff>1400175</xdr:colOff>
      <xdr:row>379</xdr:row>
      <xdr:rowOff>1685925</xdr:rowOff>
    </xdr:to>
    <xdr:pic>
      <xdr:nvPicPr>
        <xdr:cNvPr id="1148" name="Рисунок 479"/>
        <xdr:cNvPicPr>
          <a:picLocks noChangeAspect="1"/>
        </xdr:cNvPicPr>
      </xdr:nvPicPr>
      <xdr:blipFill>
        <a:blip r:embed="rId1147" cstate="print"/>
        <a:stretch>
          <a:fillRect/>
        </a:stretch>
      </xdr:blipFill>
      <xdr:spPr>
        <a:xfrm>
          <a:off x="0" y="0"/>
          <a:ext cx="542925" cy="1609725"/>
        </a:xfrm>
        <a:prstGeom prst="rect"/>
      </xdr:spPr>
    </xdr:pic>
    <xdr:clientData/>
  </xdr:twoCellAnchor>
  <xdr:twoCellAnchor>
    <xdr:from>
      <xdr:col>4</xdr:col>
      <xdr:colOff>619125</xdr:colOff>
      <xdr:row>463</xdr:row>
      <xdr:rowOff>47625</xdr:rowOff>
    </xdr:from>
    <xdr:to>
      <xdr:col>4</xdr:col>
      <xdr:colOff>1552575</xdr:colOff>
      <xdr:row>463</xdr:row>
      <xdr:rowOff>1685925</xdr:rowOff>
    </xdr:to>
    <xdr:pic>
      <xdr:nvPicPr>
        <xdr:cNvPr id="1149" name="Рисунок 28"/>
        <xdr:cNvPicPr>
          <a:picLocks noChangeAspect="1"/>
        </xdr:cNvPicPr>
      </xdr:nvPicPr>
      <xdr:blipFill>
        <a:blip r:embed="rId1148" cstate="print"/>
        <a:stretch>
          <a:fillRect/>
        </a:stretch>
      </xdr:blipFill>
      <xdr:spPr>
        <a:xfrm>
          <a:off x="0" y="0"/>
          <a:ext cx="933450" cy="1638300"/>
        </a:xfrm>
        <a:prstGeom prst="rect"/>
      </xdr:spPr>
    </xdr:pic>
    <xdr:clientData/>
  </xdr:twoCellAnchor>
  <xdr:twoCellAnchor>
    <xdr:from>
      <xdr:col>4</xdr:col>
      <xdr:colOff>476250</xdr:colOff>
      <xdr:row>499</xdr:row>
      <xdr:rowOff>76200</xdr:rowOff>
    </xdr:from>
    <xdr:to>
      <xdr:col>4</xdr:col>
      <xdr:colOff>1771650</xdr:colOff>
      <xdr:row>499</xdr:row>
      <xdr:rowOff>1638300</xdr:rowOff>
    </xdr:to>
    <xdr:pic>
      <xdr:nvPicPr>
        <xdr:cNvPr id="1150" name="Рисунок 2832"/>
        <xdr:cNvPicPr>
          <a:picLocks noChangeAspect="1"/>
        </xdr:cNvPicPr>
      </xdr:nvPicPr>
      <xdr:blipFill>
        <a:blip r:embed="rId1149" cstate="print"/>
        <a:stretch>
          <a:fillRect/>
        </a:stretch>
      </xdr:blipFill>
      <xdr:spPr>
        <a:xfrm>
          <a:off x="0" y="0"/>
          <a:ext cx="1295400" cy="1562100"/>
        </a:xfrm>
        <a:prstGeom prst="rect"/>
      </xdr:spPr>
    </xdr:pic>
    <xdr:clientData/>
  </xdr:twoCellAnchor>
  <xdr:twoCellAnchor>
    <xdr:from>
      <xdr:col>7</xdr:col>
      <xdr:colOff>1219200</xdr:colOff>
      <xdr:row>124</xdr:row>
      <xdr:rowOff>304800</xdr:rowOff>
    </xdr:from>
    <xdr:to>
      <xdr:col>7</xdr:col>
      <xdr:colOff>2228850</xdr:colOff>
      <xdr:row>124</xdr:row>
      <xdr:rowOff>1647825</xdr:rowOff>
    </xdr:to>
    <xdr:pic>
      <xdr:nvPicPr>
        <xdr:cNvPr id="1151" name="Рисунок 2911"/>
        <xdr:cNvPicPr>
          <a:picLocks noChangeAspect="1"/>
        </xdr:cNvPicPr>
      </xdr:nvPicPr>
      <xdr:blipFill>
        <a:blip r:embed="rId1150" cstate="print"/>
        <a:stretch>
          <a:fillRect/>
        </a:stretch>
      </xdr:blipFill>
      <xdr:spPr>
        <a:xfrm>
          <a:off x="0" y="0"/>
          <a:ext cx="1009650" cy="1343025"/>
        </a:xfrm>
        <a:prstGeom prst="rect"/>
      </xdr:spPr>
    </xdr:pic>
    <xdr:clientData/>
  </xdr:twoCellAnchor>
  <xdr:twoCellAnchor>
    <xdr:from>
      <xdr:col>4</xdr:col>
      <xdr:colOff>361950</xdr:colOff>
      <xdr:row>82</xdr:row>
      <xdr:rowOff>66675</xdr:rowOff>
    </xdr:from>
    <xdr:to>
      <xdr:col>4</xdr:col>
      <xdr:colOff>1876425</xdr:colOff>
      <xdr:row>82</xdr:row>
      <xdr:rowOff>1571625</xdr:rowOff>
    </xdr:to>
    <xdr:pic>
      <xdr:nvPicPr>
        <xdr:cNvPr id="1152" name="Рисунок 2761"/>
        <xdr:cNvPicPr>
          <a:picLocks noChangeAspect="1"/>
        </xdr:cNvPicPr>
      </xdr:nvPicPr>
      <xdr:blipFill>
        <a:blip r:embed="rId1151" cstate="print"/>
        <a:stretch>
          <a:fillRect/>
        </a:stretch>
      </xdr:blipFill>
      <xdr:spPr>
        <a:xfrm>
          <a:off x="0" y="0"/>
          <a:ext cx="1514475" cy="1514475"/>
        </a:xfrm>
        <a:prstGeom prst="rect"/>
      </xdr:spPr>
    </xdr:pic>
    <xdr:clientData/>
  </xdr:twoCellAnchor>
  <xdr:twoCellAnchor>
    <xdr:from>
      <xdr:col>4</xdr:col>
      <xdr:colOff>400050</xdr:colOff>
      <xdr:row>80</xdr:row>
      <xdr:rowOff>76200</xdr:rowOff>
    </xdr:from>
    <xdr:to>
      <xdr:col>4</xdr:col>
      <xdr:colOff>1657350</xdr:colOff>
      <xdr:row>80</xdr:row>
      <xdr:rowOff>1619250</xdr:rowOff>
    </xdr:to>
    <xdr:pic>
      <xdr:nvPicPr>
        <xdr:cNvPr id="1153" name="Рисунок 108"/>
        <xdr:cNvPicPr>
          <a:picLocks noChangeAspect="1"/>
        </xdr:cNvPicPr>
      </xdr:nvPicPr>
      <xdr:blipFill>
        <a:blip r:embed="rId1152" cstate="print"/>
        <a:stretch>
          <a:fillRect/>
        </a:stretch>
      </xdr:blipFill>
      <xdr:spPr>
        <a:xfrm>
          <a:off x="0" y="0"/>
          <a:ext cx="1257300" cy="1543050"/>
        </a:xfrm>
        <a:prstGeom prst="rect"/>
      </xdr:spPr>
    </xdr:pic>
    <xdr:clientData/>
  </xdr:twoCellAnchor>
  <xdr:twoCellAnchor>
    <xdr:from>
      <xdr:col>4</xdr:col>
      <xdr:colOff>219075</xdr:colOff>
      <xdr:row>541</xdr:row>
      <xdr:rowOff>209550</xdr:rowOff>
    </xdr:from>
    <xdr:to>
      <xdr:col>4</xdr:col>
      <xdr:colOff>2019300</xdr:colOff>
      <xdr:row>541</xdr:row>
      <xdr:rowOff>1485900</xdr:rowOff>
    </xdr:to>
    <xdr:pic>
      <xdr:nvPicPr>
        <xdr:cNvPr id="1154" name="Рисунок 2843"/>
        <xdr:cNvPicPr>
          <a:picLocks noChangeAspect="1"/>
        </xdr:cNvPicPr>
      </xdr:nvPicPr>
      <xdr:blipFill>
        <a:blip r:embed="rId1153" cstate="print"/>
        <a:stretch>
          <a:fillRect/>
        </a:stretch>
      </xdr:blipFill>
      <xdr:spPr>
        <a:xfrm>
          <a:off x="0" y="0"/>
          <a:ext cx="1800225" cy="1276350"/>
        </a:xfrm>
        <a:prstGeom prst="rect"/>
      </xdr:spPr>
    </xdr:pic>
    <xdr:clientData/>
  </xdr:twoCellAnchor>
  <xdr:twoCellAnchor>
    <xdr:from>
      <xdr:col>6</xdr:col>
      <xdr:colOff>76200</xdr:colOff>
      <xdr:row>541</xdr:row>
      <xdr:rowOff>552450</xdr:rowOff>
    </xdr:from>
    <xdr:to>
      <xdr:col>6</xdr:col>
      <xdr:colOff>1876425</xdr:colOff>
      <xdr:row>541</xdr:row>
      <xdr:rowOff>1447800</xdr:rowOff>
    </xdr:to>
    <xdr:pic>
      <xdr:nvPicPr>
        <xdr:cNvPr id="1155" name="Рисунок 187"/>
        <xdr:cNvPicPr>
          <a:picLocks noChangeAspect="1"/>
        </xdr:cNvPicPr>
      </xdr:nvPicPr>
      <xdr:blipFill>
        <a:blip r:embed="rId1154" cstate="print"/>
        <a:stretch>
          <a:fillRect/>
        </a:stretch>
      </xdr:blipFill>
      <xdr:spPr>
        <a:xfrm>
          <a:off x="0" y="0"/>
          <a:ext cx="1800225" cy="895350"/>
        </a:xfrm>
        <a:prstGeom prst="rect"/>
      </xdr:spPr>
    </xdr:pic>
    <xdr:clientData/>
  </xdr:twoCellAnchor>
  <xdr:twoCellAnchor>
    <xdr:from>
      <xdr:col>4</xdr:col>
      <xdr:colOff>209550</xdr:colOff>
      <xdr:row>542</xdr:row>
      <xdr:rowOff>114300</xdr:rowOff>
    </xdr:from>
    <xdr:to>
      <xdr:col>4</xdr:col>
      <xdr:colOff>2009775</xdr:colOff>
      <xdr:row>542</xdr:row>
      <xdr:rowOff>1409700</xdr:rowOff>
    </xdr:to>
    <xdr:pic>
      <xdr:nvPicPr>
        <xdr:cNvPr id="1156" name="Рисунок 2921"/>
        <xdr:cNvPicPr>
          <a:picLocks noChangeAspect="1"/>
        </xdr:cNvPicPr>
      </xdr:nvPicPr>
      <xdr:blipFill>
        <a:blip r:embed="rId1155" cstate="print"/>
        <a:stretch>
          <a:fillRect/>
        </a:stretch>
      </xdr:blipFill>
      <xdr:spPr>
        <a:xfrm>
          <a:off x="0" y="0"/>
          <a:ext cx="1800225" cy="1304925"/>
        </a:xfrm>
        <a:prstGeom prst="rect"/>
      </xdr:spPr>
    </xdr:pic>
    <xdr:clientData/>
  </xdr:twoCellAnchor>
  <xdr:twoCellAnchor>
    <xdr:from>
      <xdr:col>6</xdr:col>
      <xdr:colOff>142875</xdr:colOff>
      <xdr:row>542</xdr:row>
      <xdr:rowOff>428625</xdr:rowOff>
    </xdr:from>
    <xdr:to>
      <xdr:col>6</xdr:col>
      <xdr:colOff>1866900</xdr:colOff>
      <xdr:row>542</xdr:row>
      <xdr:rowOff>1514475</xdr:rowOff>
    </xdr:to>
    <xdr:pic>
      <xdr:nvPicPr>
        <xdr:cNvPr id="1157" name="Рисунок 2926"/>
        <xdr:cNvPicPr>
          <a:picLocks noChangeAspect="1"/>
        </xdr:cNvPicPr>
      </xdr:nvPicPr>
      <xdr:blipFill>
        <a:blip r:embed="rId1156" cstate="print"/>
        <a:stretch>
          <a:fillRect/>
        </a:stretch>
      </xdr:blipFill>
      <xdr:spPr>
        <a:xfrm>
          <a:off x="0" y="0"/>
          <a:ext cx="1724025" cy="1085850"/>
        </a:xfrm>
        <a:prstGeom prst="rect"/>
      </xdr:spPr>
    </xdr:pic>
    <xdr:clientData/>
  </xdr:twoCellAnchor>
  <xdr:twoCellAnchor>
    <xdr:from>
      <xdr:col>4</xdr:col>
      <xdr:colOff>95250</xdr:colOff>
      <xdr:row>551</xdr:row>
      <xdr:rowOff>447675</xdr:rowOff>
    </xdr:from>
    <xdr:to>
      <xdr:col>4</xdr:col>
      <xdr:colOff>2114550</xdr:colOff>
      <xdr:row>551</xdr:row>
      <xdr:rowOff>1352550</xdr:rowOff>
    </xdr:to>
    <xdr:pic>
      <xdr:nvPicPr>
        <xdr:cNvPr id="1158" name="Рисунок 2934"/>
        <xdr:cNvPicPr>
          <a:picLocks noChangeAspect="1"/>
        </xdr:cNvPicPr>
      </xdr:nvPicPr>
      <xdr:blipFill>
        <a:blip r:embed="rId1157" cstate="print"/>
        <a:stretch>
          <a:fillRect/>
        </a:stretch>
      </xdr:blipFill>
      <xdr:spPr>
        <a:xfrm>
          <a:off x="0" y="0"/>
          <a:ext cx="2019300" cy="914400"/>
        </a:xfrm>
        <a:prstGeom prst="rect"/>
      </xdr:spPr>
    </xdr:pic>
    <xdr:clientData/>
  </xdr:twoCellAnchor>
  <xdr:twoCellAnchor>
    <xdr:from>
      <xdr:col>6</xdr:col>
      <xdr:colOff>114300</xdr:colOff>
      <xdr:row>551</xdr:row>
      <xdr:rowOff>304800</xdr:rowOff>
    </xdr:from>
    <xdr:to>
      <xdr:col>6</xdr:col>
      <xdr:colOff>1914525</xdr:colOff>
      <xdr:row>551</xdr:row>
      <xdr:rowOff>1647825</xdr:rowOff>
    </xdr:to>
    <xdr:pic>
      <xdr:nvPicPr>
        <xdr:cNvPr id="1159" name="Рисунок 2938"/>
        <xdr:cNvPicPr>
          <a:picLocks noChangeAspect="1"/>
        </xdr:cNvPicPr>
      </xdr:nvPicPr>
      <xdr:blipFill>
        <a:blip r:embed="rId1158" cstate="print"/>
        <a:stretch>
          <a:fillRect/>
        </a:stretch>
      </xdr:blipFill>
      <xdr:spPr>
        <a:xfrm>
          <a:off x="0" y="0"/>
          <a:ext cx="1800225" cy="1343025"/>
        </a:xfrm>
        <a:prstGeom prst="rect"/>
      </xdr:spPr>
    </xdr:pic>
    <xdr:clientData/>
  </xdr:twoCellAnchor>
  <xdr:twoCellAnchor>
    <xdr:from>
      <xdr:col>4</xdr:col>
      <xdr:colOff>257175</xdr:colOff>
      <xdr:row>880</xdr:row>
      <xdr:rowOff>171450</xdr:rowOff>
    </xdr:from>
    <xdr:to>
      <xdr:col>4</xdr:col>
      <xdr:colOff>1943100</xdr:colOff>
      <xdr:row>880</xdr:row>
      <xdr:rowOff>1619250</xdr:rowOff>
    </xdr:to>
    <xdr:pic>
      <xdr:nvPicPr>
        <xdr:cNvPr id="1160" name="Рисунок 447"/>
        <xdr:cNvPicPr>
          <a:picLocks noChangeAspect="1"/>
        </xdr:cNvPicPr>
      </xdr:nvPicPr>
      <xdr:blipFill>
        <a:blip r:embed="rId1159" cstate="print"/>
        <a:stretch>
          <a:fillRect/>
        </a:stretch>
      </xdr:blipFill>
      <xdr:spPr>
        <a:xfrm>
          <a:off x="0" y="0"/>
          <a:ext cx="1695450" cy="1438275"/>
        </a:xfrm>
        <a:prstGeom prst="rect"/>
      </xdr:spPr>
    </xdr:pic>
    <xdr:clientData/>
  </xdr:twoCellAnchor>
  <xdr:twoCellAnchor>
    <xdr:from>
      <xdr:col>4</xdr:col>
      <xdr:colOff>809625</xdr:colOff>
      <xdr:row>967</xdr:row>
      <xdr:rowOff>66675</xdr:rowOff>
    </xdr:from>
    <xdr:to>
      <xdr:col>4</xdr:col>
      <xdr:colOff>1438275</xdr:colOff>
      <xdr:row>967</xdr:row>
      <xdr:rowOff>1685925</xdr:rowOff>
    </xdr:to>
    <xdr:pic>
      <xdr:nvPicPr>
        <xdr:cNvPr id="1161" name="Рисунок 464"/>
        <xdr:cNvPicPr>
          <a:picLocks noChangeAspect="1"/>
        </xdr:cNvPicPr>
      </xdr:nvPicPr>
      <xdr:blipFill>
        <a:blip r:embed="rId1160" cstate="print"/>
        <a:stretch>
          <a:fillRect/>
        </a:stretch>
      </xdr:blipFill>
      <xdr:spPr>
        <a:xfrm>
          <a:off x="0" y="0"/>
          <a:ext cx="628650" cy="1619250"/>
        </a:xfrm>
        <a:prstGeom prst="rect"/>
      </xdr:spPr>
    </xdr:pic>
    <xdr:clientData/>
  </xdr:twoCellAnchor>
  <xdr:twoCellAnchor>
    <xdr:from>
      <xdr:col>6</xdr:col>
      <xdr:colOff>238125</xdr:colOff>
      <xdr:row>967</xdr:row>
      <xdr:rowOff>190500</xdr:rowOff>
    </xdr:from>
    <xdr:to>
      <xdr:col>6</xdr:col>
      <xdr:colOff>1609725</xdr:colOff>
      <xdr:row>967</xdr:row>
      <xdr:rowOff>1685925</xdr:rowOff>
    </xdr:to>
    <xdr:pic>
      <xdr:nvPicPr>
        <xdr:cNvPr id="1162" name="Рисунок 483"/>
        <xdr:cNvPicPr>
          <a:picLocks noChangeAspect="1"/>
        </xdr:cNvPicPr>
      </xdr:nvPicPr>
      <xdr:blipFill>
        <a:blip r:embed="rId1161" cstate="print"/>
        <a:stretch>
          <a:fillRect/>
        </a:stretch>
      </xdr:blipFill>
      <xdr:spPr>
        <a:xfrm>
          <a:off x="0" y="0"/>
          <a:ext cx="1371600" cy="1495425"/>
        </a:xfrm>
        <a:prstGeom prst="rect"/>
      </xdr:spPr>
    </xdr:pic>
    <xdr:clientData/>
  </xdr:twoCellAnchor>
  <xdr:twoCellAnchor>
    <xdr:from>
      <xdr:col>4</xdr:col>
      <xdr:colOff>876300</xdr:colOff>
      <xdr:row>968</xdr:row>
      <xdr:rowOff>47625</xdr:rowOff>
    </xdr:from>
    <xdr:to>
      <xdr:col>4</xdr:col>
      <xdr:colOff>1504950</xdr:colOff>
      <xdr:row>968</xdr:row>
      <xdr:rowOff>1704975</xdr:rowOff>
    </xdr:to>
    <xdr:pic>
      <xdr:nvPicPr>
        <xdr:cNvPr id="1163" name="Рисунок 558"/>
        <xdr:cNvPicPr>
          <a:picLocks noChangeAspect="1"/>
        </xdr:cNvPicPr>
      </xdr:nvPicPr>
      <xdr:blipFill>
        <a:blip r:embed="rId1162" cstate="print"/>
        <a:stretch>
          <a:fillRect/>
        </a:stretch>
      </xdr:blipFill>
      <xdr:spPr>
        <a:xfrm>
          <a:off x="0" y="0"/>
          <a:ext cx="628650" cy="1657350"/>
        </a:xfrm>
        <a:prstGeom prst="rect"/>
      </xdr:spPr>
    </xdr:pic>
    <xdr:clientData/>
  </xdr:twoCellAnchor>
  <xdr:twoCellAnchor>
    <xdr:from>
      <xdr:col>6</xdr:col>
      <xdr:colOff>314325</xdr:colOff>
      <xdr:row>968</xdr:row>
      <xdr:rowOff>285750</xdr:rowOff>
    </xdr:from>
    <xdr:to>
      <xdr:col>6</xdr:col>
      <xdr:colOff>1762125</xdr:colOff>
      <xdr:row>968</xdr:row>
      <xdr:rowOff>1647825</xdr:rowOff>
    </xdr:to>
    <xdr:pic>
      <xdr:nvPicPr>
        <xdr:cNvPr id="1164" name="Рисунок 619"/>
        <xdr:cNvPicPr>
          <a:picLocks noChangeAspect="1"/>
        </xdr:cNvPicPr>
      </xdr:nvPicPr>
      <xdr:blipFill>
        <a:blip r:embed="rId1163" cstate="print"/>
        <a:stretch>
          <a:fillRect/>
        </a:stretch>
      </xdr:blipFill>
      <xdr:spPr>
        <a:xfrm>
          <a:off x="0" y="0"/>
          <a:ext cx="1438275" cy="1362075"/>
        </a:xfrm>
        <a:prstGeom prst="rect"/>
      </xdr:spPr>
    </xdr:pic>
    <xdr:clientData/>
  </xdr:twoCellAnchor>
  <xdr:twoCellAnchor>
    <xdr:from>
      <xdr:col>4</xdr:col>
      <xdr:colOff>809625</xdr:colOff>
      <xdr:row>969</xdr:row>
      <xdr:rowOff>142875</xdr:rowOff>
    </xdr:from>
    <xdr:to>
      <xdr:col>4</xdr:col>
      <xdr:colOff>1438275</xdr:colOff>
      <xdr:row>969</xdr:row>
      <xdr:rowOff>1657350</xdr:rowOff>
    </xdr:to>
    <xdr:pic>
      <xdr:nvPicPr>
        <xdr:cNvPr id="1165" name="Рисунок 634"/>
        <xdr:cNvPicPr>
          <a:picLocks noChangeAspect="1"/>
        </xdr:cNvPicPr>
      </xdr:nvPicPr>
      <xdr:blipFill>
        <a:blip r:embed="rId1164" cstate="print"/>
        <a:stretch>
          <a:fillRect/>
        </a:stretch>
      </xdr:blipFill>
      <xdr:spPr>
        <a:xfrm>
          <a:off x="0" y="0"/>
          <a:ext cx="628650" cy="1514475"/>
        </a:xfrm>
        <a:prstGeom prst="rect"/>
      </xdr:spPr>
    </xdr:pic>
    <xdr:clientData/>
  </xdr:twoCellAnchor>
  <xdr:twoCellAnchor>
    <xdr:from>
      <xdr:col>6</xdr:col>
      <xdr:colOff>314325</xdr:colOff>
      <xdr:row>969</xdr:row>
      <xdr:rowOff>314325</xdr:rowOff>
    </xdr:from>
    <xdr:to>
      <xdr:col>6</xdr:col>
      <xdr:colOff>1685925</xdr:colOff>
      <xdr:row>969</xdr:row>
      <xdr:rowOff>1685925</xdr:rowOff>
    </xdr:to>
    <xdr:pic>
      <xdr:nvPicPr>
        <xdr:cNvPr id="1166" name="Рисунок 3327"/>
        <xdr:cNvPicPr>
          <a:picLocks noChangeAspect="1"/>
        </xdr:cNvPicPr>
      </xdr:nvPicPr>
      <xdr:blipFill>
        <a:blip r:embed="rId1165" cstate="print"/>
        <a:stretch>
          <a:fillRect/>
        </a:stretch>
      </xdr:blipFill>
      <xdr:spPr>
        <a:xfrm>
          <a:off x="0" y="0"/>
          <a:ext cx="1371600" cy="1362075"/>
        </a:xfrm>
        <a:prstGeom prst="rect"/>
      </xdr:spPr>
    </xdr:pic>
    <xdr:clientData/>
  </xdr:twoCellAnchor>
  <xdr:twoCellAnchor>
    <xdr:from>
      <xdr:col>4</xdr:col>
      <xdr:colOff>266700</xdr:colOff>
      <xdr:row>553</xdr:row>
      <xdr:rowOff>114300</xdr:rowOff>
    </xdr:from>
    <xdr:to>
      <xdr:col>4</xdr:col>
      <xdr:colOff>1885950</xdr:colOff>
      <xdr:row>553</xdr:row>
      <xdr:rowOff>1666875</xdr:rowOff>
    </xdr:to>
    <xdr:pic>
      <xdr:nvPicPr>
        <xdr:cNvPr id="1167" name="Рисунок 3331"/>
        <xdr:cNvPicPr>
          <a:picLocks noChangeAspect="1"/>
        </xdr:cNvPicPr>
      </xdr:nvPicPr>
      <xdr:blipFill>
        <a:blip r:embed="rId1166" cstate="print"/>
        <a:stretch>
          <a:fillRect/>
        </a:stretch>
      </xdr:blipFill>
      <xdr:spPr>
        <a:xfrm>
          <a:off x="0" y="0"/>
          <a:ext cx="1619250" cy="1562100"/>
        </a:xfrm>
        <a:prstGeom prst="rect"/>
      </xdr:spPr>
    </xdr:pic>
    <xdr:clientData/>
  </xdr:twoCellAnchor>
  <xdr:twoCellAnchor>
    <xdr:from>
      <xdr:col>4</xdr:col>
      <xdr:colOff>447675</xdr:colOff>
      <xdr:row>554</xdr:row>
      <xdr:rowOff>142875</xdr:rowOff>
    </xdr:from>
    <xdr:to>
      <xdr:col>4</xdr:col>
      <xdr:colOff>1809750</xdr:colOff>
      <xdr:row>554</xdr:row>
      <xdr:rowOff>1676400</xdr:rowOff>
    </xdr:to>
    <xdr:pic>
      <xdr:nvPicPr>
        <xdr:cNvPr id="1168" name="Рисунок 3333"/>
        <xdr:cNvPicPr>
          <a:picLocks noChangeAspect="1"/>
        </xdr:cNvPicPr>
      </xdr:nvPicPr>
      <xdr:blipFill>
        <a:blip r:embed="rId1167" cstate="print"/>
        <a:stretch>
          <a:fillRect/>
        </a:stretch>
      </xdr:blipFill>
      <xdr:spPr>
        <a:xfrm>
          <a:off x="0" y="0"/>
          <a:ext cx="1371600" cy="1533525"/>
        </a:xfrm>
        <a:prstGeom prst="rect"/>
      </xdr:spPr>
    </xdr:pic>
    <xdr:clientData/>
  </xdr:twoCellAnchor>
  <xdr:twoCellAnchor>
    <xdr:from>
      <xdr:col>4</xdr:col>
      <xdr:colOff>161925</xdr:colOff>
      <xdr:row>595</xdr:row>
      <xdr:rowOff>209550</xdr:rowOff>
    </xdr:from>
    <xdr:to>
      <xdr:col>4</xdr:col>
      <xdr:colOff>2028825</xdr:colOff>
      <xdr:row>595</xdr:row>
      <xdr:rowOff>1343025</xdr:rowOff>
    </xdr:to>
    <xdr:pic>
      <xdr:nvPicPr>
        <xdr:cNvPr id="1169" name="Рисунок 3335"/>
        <xdr:cNvPicPr>
          <a:picLocks noChangeAspect="1"/>
        </xdr:cNvPicPr>
      </xdr:nvPicPr>
      <xdr:blipFill>
        <a:blip r:embed="rId1168" cstate="print"/>
        <a:stretch>
          <a:fillRect/>
        </a:stretch>
      </xdr:blipFill>
      <xdr:spPr>
        <a:xfrm>
          <a:off x="0" y="0"/>
          <a:ext cx="1876425" cy="1143000"/>
        </a:xfrm>
        <a:prstGeom prst="rect"/>
      </xdr:spPr>
    </xdr:pic>
    <xdr:clientData/>
  </xdr:twoCellAnchor>
  <xdr:twoCellAnchor>
    <xdr:from>
      <xdr:col>4</xdr:col>
      <xdr:colOff>428625</xdr:colOff>
      <xdr:row>668</xdr:row>
      <xdr:rowOff>76200</xdr:rowOff>
    </xdr:from>
    <xdr:to>
      <xdr:col>4</xdr:col>
      <xdr:colOff>1685925</xdr:colOff>
      <xdr:row>668</xdr:row>
      <xdr:rowOff>1638300</xdr:rowOff>
    </xdr:to>
    <xdr:pic>
      <xdr:nvPicPr>
        <xdr:cNvPr id="1170" name="Рисунок 3339"/>
        <xdr:cNvPicPr>
          <a:picLocks noChangeAspect="1"/>
        </xdr:cNvPicPr>
      </xdr:nvPicPr>
      <xdr:blipFill>
        <a:blip r:embed="rId1169" cstate="print"/>
        <a:stretch>
          <a:fillRect/>
        </a:stretch>
      </xdr:blipFill>
      <xdr:spPr>
        <a:xfrm>
          <a:off x="0" y="0"/>
          <a:ext cx="1257300" cy="1552575"/>
        </a:xfrm>
        <a:prstGeom prst="rect"/>
      </xdr:spPr>
    </xdr:pic>
    <xdr:clientData/>
  </xdr:twoCellAnchor>
  <xdr:twoCellAnchor>
    <xdr:from>
      <xdr:col>6</xdr:col>
      <xdr:colOff>447675</xdr:colOff>
      <xdr:row>668</xdr:row>
      <xdr:rowOff>314325</xdr:rowOff>
    </xdr:from>
    <xdr:to>
      <xdr:col>6</xdr:col>
      <xdr:colOff>1600200</xdr:colOff>
      <xdr:row>668</xdr:row>
      <xdr:rowOff>1628775</xdr:rowOff>
    </xdr:to>
    <xdr:pic>
      <xdr:nvPicPr>
        <xdr:cNvPr id="1171" name="Рисунок 3341"/>
        <xdr:cNvPicPr>
          <a:picLocks noChangeAspect="1"/>
        </xdr:cNvPicPr>
      </xdr:nvPicPr>
      <xdr:blipFill>
        <a:blip r:embed="rId1170" cstate="print"/>
        <a:stretch>
          <a:fillRect/>
        </a:stretch>
      </xdr:blipFill>
      <xdr:spPr>
        <a:xfrm>
          <a:off x="0" y="0"/>
          <a:ext cx="1152525" cy="1314450"/>
        </a:xfrm>
        <a:prstGeom prst="rect"/>
      </xdr:spPr>
    </xdr:pic>
    <xdr:clientData/>
  </xdr:twoCellAnchor>
  <xdr:twoCellAnchor>
    <xdr:from>
      <xdr:col>4</xdr:col>
      <xdr:colOff>190500</xdr:colOff>
      <xdr:row>567</xdr:row>
      <xdr:rowOff>314325</xdr:rowOff>
    </xdr:from>
    <xdr:to>
      <xdr:col>4</xdr:col>
      <xdr:colOff>2028825</xdr:colOff>
      <xdr:row>567</xdr:row>
      <xdr:rowOff>1466850</xdr:rowOff>
    </xdr:to>
    <xdr:pic>
      <xdr:nvPicPr>
        <xdr:cNvPr id="1172" name="Рисунок 3345"/>
        <xdr:cNvPicPr>
          <a:picLocks noChangeAspect="1"/>
        </xdr:cNvPicPr>
      </xdr:nvPicPr>
      <xdr:blipFill>
        <a:blip r:embed="rId1171" cstate="print"/>
        <a:stretch>
          <a:fillRect/>
        </a:stretch>
      </xdr:blipFill>
      <xdr:spPr>
        <a:xfrm>
          <a:off x="0" y="0"/>
          <a:ext cx="1838325" cy="1152525"/>
        </a:xfrm>
        <a:prstGeom prst="rect"/>
      </xdr:spPr>
    </xdr:pic>
    <xdr:clientData/>
  </xdr:twoCellAnchor>
  <xdr:twoCellAnchor>
    <xdr:from>
      <xdr:col>4</xdr:col>
      <xdr:colOff>619125</xdr:colOff>
      <xdr:row>575</xdr:row>
      <xdr:rowOff>76200</xdr:rowOff>
    </xdr:from>
    <xdr:to>
      <xdr:col>4</xdr:col>
      <xdr:colOff>1628775</xdr:colOff>
      <xdr:row>575</xdr:row>
      <xdr:rowOff>1647825</xdr:rowOff>
    </xdr:to>
    <xdr:pic>
      <xdr:nvPicPr>
        <xdr:cNvPr id="1173" name="Рисунок 3348"/>
        <xdr:cNvPicPr>
          <a:picLocks noChangeAspect="1"/>
        </xdr:cNvPicPr>
      </xdr:nvPicPr>
      <xdr:blipFill>
        <a:blip r:embed="rId1172" cstate="print"/>
        <a:stretch>
          <a:fillRect/>
        </a:stretch>
      </xdr:blipFill>
      <xdr:spPr>
        <a:xfrm>
          <a:off x="0" y="0"/>
          <a:ext cx="1009650" cy="1571625"/>
        </a:xfrm>
        <a:prstGeom prst="rect"/>
      </xdr:spPr>
    </xdr:pic>
    <xdr:clientData/>
  </xdr:twoCellAnchor>
  <xdr:twoCellAnchor>
    <xdr:from>
      <xdr:col>4</xdr:col>
      <xdr:colOff>619125</xdr:colOff>
      <xdr:row>576</xdr:row>
      <xdr:rowOff>76200</xdr:rowOff>
    </xdr:from>
    <xdr:to>
      <xdr:col>4</xdr:col>
      <xdr:colOff>1552575</xdr:colOff>
      <xdr:row>576</xdr:row>
      <xdr:rowOff>1543050</xdr:rowOff>
    </xdr:to>
    <xdr:pic>
      <xdr:nvPicPr>
        <xdr:cNvPr id="1174" name="Рисунок 3350"/>
        <xdr:cNvPicPr>
          <a:picLocks noChangeAspect="1"/>
        </xdr:cNvPicPr>
      </xdr:nvPicPr>
      <xdr:blipFill>
        <a:blip r:embed="rId1173" cstate="print"/>
        <a:stretch>
          <a:fillRect/>
        </a:stretch>
      </xdr:blipFill>
      <xdr:spPr>
        <a:xfrm>
          <a:off x="0" y="0"/>
          <a:ext cx="933450" cy="1466850"/>
        </a:xfrm>
        <a:prstGeom prst="rect"/>
      </xdr:spPr>
    </xdr:pic>
    <xdr:clientData/>
  </xdr:twoCellAnchor>
  <xdr:twoCellAnchor>
    <xdr:from>
      <xdr:col>4</xdr:col>
      <xdr:colOff>190500</xdr:colOff>
      <xdr:row>583</xdr:row>
      <xdr:rowOff>76200</xdr:rowOff>
    </xdr:from>
    <xdr:to>
      <xdr:col>4</xdr:col>
      <xdr:colOff>1809750</xdr:colOff>
      <xdr:row>583</xdr:row>
      <xdr:rowOff>1533525</xdr:rowOff>
    </xdr:to>
    <xdr:pic>
      <xdr:nvPicPr>
        <xdr:cNvPr id="1175" name="Рисунок 3352"/>
        <xdr:cNvPicPr>
          <a:picLocks noChangeAspect="1"/>
        </xdr:cNvPicPr>
      </xdr:nvPicPr>
      <xdr:blipFill>
        <a:blip r:embed="rId1174" cstate="print"/>
        <a:stretch>
          <a:fillRect/>
        </a:stretch>
      </xdr:blipFill>
      <xdr:spPr>
        <a:xfrm>
          <a:off x="0" y="0"/>
          <a:ext cx="1619250" cy="1457325"/>
        </a:xfrm>
        <a:prstGeom prst="rect"/>
      </xdr:spPr>
    </xdr:pic>
    <xdr:clientData/>
  </xdr:twoCellAnchor>
  <xdr:twoCellAnchor>
    <xdr:from>
      <xdr:col>4</xdr:col>
      <xdr:colOff>190500</xdr:colOff>
      <xdr:row>530</xdr:row>
      <xdr:rowOff>161925</xdr:rowOff>
    </xdr:from>
    <xdr:to>
      <xdr:col>4</xdr:col>
      <xdr:colOff>1990725</xdr:colOff>
      <xdr:row>530</xdr:row>
      <xdr:rowOff>1600200</xdr:rowOff>
    </xdr:to>
    <xdr:pic>
      <xdr:nvPicPr>
        <xdr:cNvPr id="1176" name="Рисунок 64"/>
        <xdr:cNvPicPr>
          <a:picLocks noChangeAspect="1"/>
        </xdr:cNvPicPr>
      </xdr:nvPicPr>
      <xdr:blipFill>
        <a:blip r:embed="rId1175" cstate="print"/>
        <a:stretch>
          <a:fillRect/>
        </a:stretch>
      </xdr:blipFill>
      <xdr:spPr>
        <a:xfrm>
          <a:off x="0" y="0"/>
          <a:ext cx="1800225" cy="1447800"/>
        </a:xfrm>
        <a:prstGeom prst="rect"/>
      </xdr:spPr>
    </xdr:pic>
    <xdr:clientData/>
  </xdr:twoCellAnchor>
  <xdr:twoCellAnchor>
    <xdr:from>
      <xdr:col>4</xdr:col>
      <xdr:colOff>95250</xdr:colOff>
      <xdr:row>880</xdr:row>
      <xdr:rowOff>0</xdr:rowOff>
    </xdr:from>
    <xdr:to>
      <xdr:col>4</xdr:col>
      <xdr:colOff>2076450</xdr:colOff>
      <xdr:row>880</xdr:row>
      <xdr:rowOff>0</xdr:rowOff>
    </xdr:to>
    <xdr:pic>
      <xdr:nvPicPr>
        <xdr:cNvPr id="1177" name="Имя "/>
        <xdr:cNvPicPr>
          <a:picLocks noChangeAspect="1"/>
        </xdr:cNvPicPr>
      </xdr:nvPicPr>
      <xdr:blipFill>
        <a:blip r:embed="rId1176" cstate="print"/>
        <a:stretch>
          <a:fillRect/>
        </a:stretch>
      </xdr:blipFill>
      <xdr:spPr>
        <a:xfrm>
          <a:off x="0" y="0"/>
          <a:ext cx="1981200" cy="1171575"/>
        </a:xfrm>
        <a:prstGeom prst="rect"/>
      </xdr:spPr>
    </xdr:pic>
    <xdr:clientData/>
  </xdr:twoCellAnchor>
  <xdr:twoCellAnchor>
    <xdr:from>
      <xdr:col>4</xdr:col>
      <xdr:colOff>352425</xdr:colOff>
      <xdr:row>82</xdr:row>
      <xdr:rowOff>1685925</xdr:rowOff>
    </xdr:from>
    <xdr:to>
      <xdr:col>4</xdr:col>
      <xdr:colOff>1971675</xdr:colOff>
      <xdr:row>83</xdr:row>
      <xdr:rowOff>1590675</xdr:rowOff>
    </xdr:to>
    <xdr:pic>
      <xdr:nvPicPr>
        <xdr:cNvPr id="1178" name="Рисунок 412"/>
        <xdr:cNvPicPr>
          <a:picLocks noChangeAspect="1"/>
        </xdr:cNvPicPr>
      </xdr:nvPicPr>
      <xdr:blipFill>
        <a:blip r:embed="rId1177" cstate="print"/>
        <a:stretch>
          <a:fillRect/>
        </a:stretch>
      </xdr:blipFill>
      <xdr:spPr>
        <a:xfrm>
          <a:off x="0" y="0"/>
          <a:ext cx="1619250" cy="1619250"/>
        </a:xfrm>
        <a:prstGeom prst="rect"/>
      </xdr:spPr>
    </xdr:pic>
    <xdr:clientData/>
  </xdr:twoCellAnchor>
  <xdr:twoCellAnchor>
    <xdr:from>
      <xdr:col>4</xdr:col>
      <xdr:colOff>428625</xdr:colOff>
      <xdr:row>459</xdr:row>
      <xdr:rowOff>123825</xdr:rowOff>
    </xdr:from>
    <xdr:to>
      <xdr:col>4</xdr:col>
      <xdr:colOff>1724025</xdr:colOff>
      <xdr:row>459</xdr:row>
      <xdr:rowOff>1552575</xdr:rowOff>
    </xdr:to>
    <xdr:pic>
      <xdr:nvPicPr>
        <xdr:cNvPr id="1179" name="Рисунок 459"/>
        <xdr:cNvPicPr>
          <a:picLocks noChangeAspect="1"/>
        </xdr:cNvPicPr>
      </xdr:nvPicPr>
      <xdr:blipFill>
        <a:blip r:embed="rId1178" cstate="print"/>
        <a:stretch>
          <a:fillRect/>
        </a:stretch>
      </xdr:blipFill>
      <xdr:spPr>
        <a:xfrm>
          <a:off x="0" y="0"/>
          <a:ext cx="1295400" cy="1419225"/>
        </a:xfrm>
        <a:prstGeom prst="rect"/>
      </xdr:spPr>
    </xdr:pic>
    <xdr:clientData/>
  </xdr:twoCellAnchor>
  <xdr:twoCellAnchor>
    <xdr:from>
      <xdr:col>4</xdr:col>
      <xdr:colOff>123825</xdr:colOff>
      <xdr:row>1115</xdr:row>
      <xdr:rowOff>238125</xdr:rowOff>
    </xdr:from>
    <xdr:to>
      <xdr:col>4</xdr:col>
      <xdr:colOff>2000250</xdr:colOff>
      <xdr:row>1115</xdr:row>
      <xdr:rowOff>1466850</xdr:rowOff>
    </xdr:to>
    <xdr:pic>
      <xdr:nvPicPr>
        <xdr:cNvPr id="1180" name="Рисунок 3330"/>
        <xdr:cNvPicPr>
          <a:picLocks noChangeAspect="1"/>
        </xdr:cNvPicPr>
      </xdr:nvPicPr>
      <xdr:blipFill>
        <a:blip r:embed="rId1179" cstate="print"/>
        <a:stretch>
          <a:fillRect/>
        </a:stretch>
      </xdr:blipFill>
      <xdr:spPr>
        <a:xfrm>
          <a:off x="0" y="0"/>
          <a:ext cx="1876425" cy="1228725"/>
        </a:xfrm>
        <a:prstGeom prst="rect"/>
      </xdr:spPr>
    </xdr:pic>
    <xdr:clientData/>
  </xdr:twoCellAnchor>
  <xdr:twoCellAnchor>
    <xdr:from>
      <xdr:col>4</xdr:col>
      <xdr:colOff>114300</xdr:colOff>
      <xdr:row>1120</xdr:row>
      <xdr:rowOff>209550</xdr:rowOff>
    </xdr:from>
    <xdr:to>
      <xdr:col>4</xdr:col>
      <xdr:colOff>1981200</xdr:colOff>
      <xdr:row>1120</xdr:row>
      <xdr:rowOff>1571625</xdr:rowOff>
    </xdr:to>
    <xdr:pic>
      <xdr:nvPicPr>
        <xdr:cNvPr id="1181" name="Рисунок 3334"/>
        <xdr:cNvPicPr>
          <a:picLocks noChangeAspect="1"/>
        </xdr:cNvPicPr>
      </xdr:nvPicPr>
      <xdr:blipFill>
        <a:blip r:embed="rId1180" cstate="print"/>
        <a:stretch>
          <a:fillRect/>
        </a:stretch>
      </xdr:blipFill>
      <xdr:spPr>
        <a:xfrm>
          <a:off x="0" y="0"/>
          <a:ext cx="1876425" cy="1362075"/>
        </a:xfrm>
        <a:prstGeom prst="rect"/>
      </xdr:spPr>
    </xdr:pic>
    <xdr:clientData/>
  </xdr:twoCellAnchor>
  <xdr:twoCellAnchor>
    <xdr:from>
      <xdr:col>4</xdr:col>
      <xdr:colOff>171450</xdr:colOff>
      <xdr:row>1121</xdr:row>
      <xdr:rowOff>285750</xdr:rowOff>
    </xdr:from>
    <xdr:to>
      <xdr:col>4</xdr:col>
      <xdr:colOff>1828800</xdr:colOff>
      <xdr:row>1121</xdr:row>
      <xdr:rowOff>1543050</xdr:rowOff>
    </xdr:to>
    <xdr:pic>
      <xdr:nvPicPr>
        <xdr:cNvPr id="1182" name="Рисунок 3337"/>
        <xdr:cNvPicPr>
          <a:picLocks noChangeAspect="1"/>
        </xdr:cNvPicPr>
      </xdr:nvPicPr>
      <xdr:blipFill>
        <a:blip r:embed="rId1181" cstate="print"/>
        <a:stretch>
          <a:fillRect/>
        </a:stretch>
      </xdr:blipFill>
      <xdr:spPr>
        <a:xfrm>
          <a:off x="0" y="0"/>
          <a:ext cx="1657350" cy="1257300"/>
        </a:xfrm>
        <a:prstGeom prst="rect"/>
      </xdr:spPr>
    </xdr:pic>
    <xdr:clientData/>
  </xdr:twoCellAnchor>
  <xdr:twoCellAnchor>
    <xdr:from>
      <xdr:col>4</xdr:col>
      <xdr:colOff>76200</xdr:colOff>
      <xdr:row>1122</xdr:row>
      <xdr:rowOff>495300</xdr:rowOff>
    </xdr:from>
    <xdr:to>
      <xdr:col>4</xdr:col>
      <xdr:colOff>2057400</xdr:colOff>
      <xdr:row>1122</xdr:row>
      <xdr:rowOff>1428750</xdr:rowOff>
    </xdr:to>
    <xdr:pic>
      <xdr:nvPicPr>
        <xdr:cNvPr id="1183" name="Рисунок 3344"/>
        <xdr:cNvPicPr>
          <a:picLocks noChangeAspect="1"/>
        </xdr:cNvPicPr>
      </xdr:nvPicPr>
      <xdr:blipFill>
        <a:blip r:embed="rId1182" cstate="print"/>
        <a:stretch>
          <a:fillRect/>
        </a:stretch>
      </xdr:blipFill>
      <xdr:spPr>
        <a:xfrm>
          <a:off x="0" y="0"/>
          <a:ext cx="1981200" cy="942975"/>
        </a:xfrm>
        <a:prstGeom prst="rect"/>
      </xdr:spPr>
    </xdr:pic>
    <xdr:clientData/>
  </xdr:twoCellAnchor>
  <xdr:twoCellAnchor>
    <xdr:from>
      <xdr:col>6</xdr:col>
      <xdr:colOff>361950</xdr:colOff>
      <xdr:row>10</xdr:row>
      <xdr:rowOff>361950</xdr:rowOff>
    </xdr:from>
    <xdr:to>
      <xdr:col>6</xdr:col>
      <xdr:colOff>1809750</xdr:colOff>
      <xdr:row>10</xdr:row>
      <xdr:rowOff>1676400</xdr:rowOff>
    </xdr:to>
    <xdr:pic>
      <xdr:nvPicPr>
        <xdr:cNvPr id="1184" name="Рисунок 2830"/>
        <xdr:cNvPicPr>
          <a:picLocks noChangeAspect="1"/>
        </xdr:cNvPicPr>
      </xdr:nvPicPr>
      <xdr:blipFill>
        <a:blip r:embed="rId1183" cstate="print"/>
        <a:stretch>
          <a:fillRect/>
        </a:stretch>
      </xdr:blipFill>
      <xdr:spPr>
        <a:xfrm>
          <a:off x="0" y="0"/>
          <a:ext cx="1438275" cy="1314450"/>
        </a:xfrm>
        <a:prstGeom prst="rect"/>
      </xdr:spPr>
    </xdr:pic>
    <xdr:clientData/>
  </xdr:twoCellAnchor>
  <xdr:twoCellAnchor>
    <xdr:from>
      <xdr:col>4</xdr:col>
      <xdr:colOff>257175</xdr:colOff>
      <xdr:row>71</xdr:row>
      <xdr:rowOff>381000</xdr:rowOff>
    </xdr:from>
    <xdr:to>
      <xdr:col>4</xdr:col>
      <xdr:colOff>1914525</xdr:colOff>
      <xdr:row>71</xdr:row>
      <xdr:rowOff>1466850</xdr:rowOff>
    </xdr:to>
    <xdr:pic>
      <xdr:nvPicPr>
        <xdr:cNvPr id="1185" name="Рисунок 259"/>
        <xdr:cNvPicPr>
          <a:picLocks noChangeAspect="1"/>
        </xdr:cNvPicPr>
      </xdr:nvPicPr>
      <xdr:blipFill>
        <a:blip r:embed="rId1184" cstate="print"/>
        <a:stretch>
          <a:fillRect/>
        </a:stretch>
      </xdr:blipFill>
      <xdr:spPr>
        <a:xfrm>
          <a:off x="0" y="0"/>
          <a:ext cx="1657350" cy="1085850"/>
        </a:xfrm>
        <a:prstGeom prst="rect"/>
      </xdr:spPr>
    </xdr:pic>
    <xdr:clientData/>
  </xdr:twoCellAnchor>
  <xdr:twoCellAnchor>
    <xdr:from>
      <xdr:col>4</xdr:col>
      <xdr:colOff>333375</xdr:colOff>
      <xdr:row>104</xdr:row>
      <xdr:rowOff>95250</xdr:rowOff>
    </xdr:from>
    <xdr:to>
      <xdr:col>4</xdr:col>
      <xdr:colOff>1771650</xdr:colOff>
      <xdr:row>104</xdr:row>
      <xdr:rowOff>1657350</xdr:rowOff>
    </xdr:to>
    <xdr:pic>
      <xdr:nvPicPr>
        <xdr:cNvPr id="1186" name="Рисунок 477"/>
        <xdr:cNvPicPr>
          <a:picLocks noChangeAspect="1"/>
        </xdr:cNvPicPr>
      </xdr:nvPicPr>
      <xdr:blipFill>
        <a:blip r:embed="rId1185" cstate="print"/>
        <a:stretch>
          <a:fillRect/>
        </a:stretch>
      </xdr:blipFill>
      <xdr:spPr>
        <a:xfrm>
          <a:off x="0" y="0"/>
          <a:ext cx="1438275" cy="1562100"/>
        </a:xfrm>
        <a:prstGeom prst="rect"/>
      </xdr:spPr>
    </xdr:pic>
    <xdr:clientData/>
  </xdr:twoCellAnchor>
  <xdr:twoCellAnchor>
    <xdr:from>
      <xdr:col>4</xdr:col>
      <xdr:colOff>409575</xdr:colOff>
      <xdr:row>105</xdr:row>
      <xdr:rowOff>66675</xdr:rowOff>
    </xdr:from>
    <xdr:to>
      <xdr:col>4</xdr:col>
      <xdr:colOff>1857375</xdr:colOff>
      <xdr:row>105</xdr:row>
      <xdr:rowOff>1619250</xdr:rowOff>
    </xdr:to>
    <xdr:pic>
      <xdr:nvPicPr>
        <xdr:cNvPr id="1187" name="Рисунок 590"/>
        <xdr:cNvPicPr>
          <a:picLocks noChangeAspect="1"/>
        </xdr:cNvPicPr>
      </xdr:nvPicPr>
      <xdr:blipFill>
        <a:blip r:embed="rId1186" cstate="print"/>
        <a:stretch>
          <a:fillRect/>
        </a:stretch>
      </xdr:blipFill>
      <xdr:spPr>
        <a:xfrm>
          <a:off x="0" y="0"/>
          <a:ext cx="1438275" cy="1552575"/>
        </a:xfrm>
        <a:prstGeom prst="rect"/>
      </xdr:spPr>
    </xdr:pic>
    <xdr:clientData/>
  </xdr:twoCellAnchor>
  <xdr:twoCellAnchor>
    <xdr:from>
      <xdr:col>4</xdr:col>
      <xdr:colOff>428625</xdr:colOff>
      <xdr:row>115</xdr:row>
      <xdr:rowOff>95250</xdr:rowOff>
    </xdr:from>
    <xdr:to>
      <xdr:col>4</xdr:col>
      <xdr:colOff>1943100</xdr:colOff>
      <xdr:row>115</xdr:row>
      <xdr:rowOff>1571625</xdr:rowOff>
    </xdr:to>
    <xdr:pic>
      <xdr:nvPicPr>
        <xdr:cNvPr id="1188" name="Рисунок 3336"/>
        <xdr:cNvPicPr>
          <a:picLocks noChangeAspect="1"/>
        </xdr:cNvPicPr>
      </xdr:nvPicPr>
      <xdr:blipFill>
        <a:blip r:embed="rId1187" cstate="print"/>
        <a:stretch>
          <a:fillRect/>
        </a:stretch>
      </xdr:blipFill>
      <xdr:spPr>
        <a:xfrm>
          <a:off x="0" y="0"/>
          <a:ext cx="1514475" cy="1476375"/>
        </a:xfrm>
        <a:prstGeom prst="rect"/>
      </xdr:spPr>
    </xdr:pic>
    <xdr:clientData/>
  </xdr:twoCellAnchor>
  <xdr:twoCellAnchor>
    <xdr:from>
      <xdr:col>6</xdr:col>
      <xdr:colOff>66675</xdr:colOff>
      <xdr:row>124</xdr:row>
      <xdr:rowOff>361950</xdr:rowOff>
    </xdr:from>
    <xdr:to>
      <xdr:col>6</xdr:col>
      <xdr:colOff>1428750</xdr:colOff>
      <xdr:row>124</xdr:row>
      <xdr:rowOff>1019175</xdr:rowOff>
    </xdr:to>
    <xdr:pic>
      <xdr:nvPicPr>
        <xdr:cNvPr id="1189" name="Рисунок 3342"/>
        <xdr:cNvPicPr>
          <a:picLocks noChangeAspect="1"/>
        </xdr:cNvPicPr>
      </xdr:nvPicPr>
      <xdr:blipFill>
        <a:blip r:embed="rId1188" cstate="print"/>
        <a:stretch>
          <a:fillRect/>
        </a:stretch>
      </xdr:blipFill>
      <xdr:spPr>
        <a:xfrm>
          <a:off x="0" y="0"/>
          <a:ext cx="1371600" cy="647700"/>
        </a:xfrm>
        <a:prstGeom prst="rect"/>
      </xdr:spPr>
    </xdr:pic>
    <xdr:clientData/>
  </xdr:twoCellAnchor>
  <xdr:twoCellAnchor>
    <xdr:from>
      <xdr:col>6</xdr:col>
      <xdr:colOff>619125</xdr:colOff>
      <xdr:row>124</xdr:row>
      <xdr:rowOff>1000125</xdr:rowOff>
    </xdr:from>
    <xdr:to>
      <xdr:col>6</xdr:col>
      <xdr:colOff>1990725</xdr:colOff>
      <xdr:row>124</xdr:row>
      <xdr:rowOff>1666875</xdr:rowOff>
    </xdr:to>
    <xdr:pic>
      <xdr:nvPicPr>
        <xdr:cNvPr id="1190" name="Рисунок 3349"/>
        <xdr:cNvPicPr>
          <a:picLocks noChangeAspect="1"/>
        </xdr:cNvPicPr>
      </xdr:nvPicPr>
      <xdr:blipFill>
        <a:blip r:embed="rId1189" cstate="print"/>
        <a:stretch>
          <a:fillRect/>
        </a:stretch>
      </xdr:blipFill>
      <xdr:spPr>
        <a:xfrm>
          <a:off x="0" y="0"/>
          <a:ext cx="1371600" cy="666750"/>
        </a:xfrm>
        <a:prstGeom prst="rect"/>
      </xdr:spPr>
    </xdr:pic>
    <xdr:clientData/>
  </xdr:twoCellAnchor>
  <xdr:twoCellAnchor>
    <xdr:from>
      <xdr:col>4</xdr:col>
      <xdr:colOff>285750</xdr:colOff>
      <xdr:row>206</xdr:row>
      <xdr:rowOff>161925</xdr:rowOff>
    </xdr:from>
    <xdr:to>
      <xdr:col>4</xdr:col>
      <xdr:colOff>1838325</xdr:colOff>
      <xdr:row>206</xdr:row>
      <xdr:rowOff>1809750</xdr:rowOff>
    </xdr:to>
    <xdr:pic>
      <xdr:nvPicPr>
        <xdr:cNvPr id="1191" name="Рисунок 3354"/>
        <xdr:cNvPicPr>
          <a:picLocks noChangeAspect="1"/>
        </xdr:cNvPicPr>
      </xdr:nvPicPr>
      <xdr:blipFill>
        <a:blip r:embed="rId1190" cstate="print"/>
        <a:stretch>
          <a:fillRect/>
        </a:stretch>
      </xdr:blipFill>
      <xdr:spPr>
        <a:xfrm>
          <a:off x="0" y="0"/>
          <a:ext cx="1552575" cy="1647825"/>
        </a:xfrm>
        <a:prstGeom prst="rect"/>
      </xdr:spPr>
    </xdr:pic>
    <xdr:clientData/>
  </xdr:twoCellAnchor>
  <xdr:twoCellAnchor>
    <xdr:from>
      <xdr:col>4</xdr:col>
      <xdr:colOff>695325</xdr:colOff>
      <xdr:row>207</xdr:row>
      <xdr:rowOff>114300</xdr:rowOff>
    </xdr:from>
    <xdr:to>
      <xdr:col>4</xdr:col>
      <xdr:colOff>1381125</xdr:colOff>
      <xdr:row>207</xdr:row>
      <xdr:rowOff>1819275</xdr:rowOff>
    </xdr:to>
    <xdr:pic>
      <xdr:nvPicPr>
        <xdr:cNvPr id="1192" name="Рисунок 3356"/>
        <xdr:cNvPicPr>
          <a:picLocks noChangeAspect="1"/>
        </xdr:cNvPicPr>
      </xdr:nvPicPr>
      <xdr:blipFill>
        <a:blip r:embed="rId1191" cstate="print"/>
        <a:stretch>
          <a:fillRect/>
        </a:stretch>
      </xdr:blipFill>
      <xdr:spPr>
        <a:xfrm>
          <a:off x="0" y="0"/>
          <a:ext cx="685800" cy="1704975"/>
        </a:xfrm>
        <a:prstGeom prst="rect"/>
      </xdr:spPr>
    </xdr:pic>
    <xdr:clientData/>
  </xdr:twoCellAnchor>
  <xdr:twoCellAnchor>
    <xdr:from>
      <xdr:col>4</xdr:col>
      <xdr:colOff>266700</xdr:colOff>
      <xdr:row>243</xdr:row>
      <xdr:rowOff>76200</xdr:rowOff>
    </xdr:from>
    <xdr:to>
      <xdr:col>4</xdr:col>
      <xdr:colOff>1781175</xdr:colOff>
      <xdr:row>243</xdr:row>
      <xdr:rowOff>1581150</xdr:rowOff>
    </xdr:to>
    <xdr:pic>
      <xdr:nvPicPr>
        <xdr:cNvPr id="1193" name="Рисунок 3358"/>
        <xdr:cNvPicPr>
          <a:picLocks noChangeAspect="1"/>
        </xdr:cNvPicPr>
      </xdr:nvPicPr>
      <xdr:blipFill>
        <a:blip r:embed="rId1192" cstate="print"/>
        <a:stretch>
          <a:fillRect/>
        </a:stretch>
      </xdr:blipFill>
      <xdr:spPr>
        <a:xfrm>
          <a:off x="0" y="0"/>
          <a:ext cx="1514475" cy="1504950"/>
        </a:xfrm>
        <a:prstGeom prst="rect"/>
      </xdr:spPr>
    </xdr:pic>
    <xdr:clientData/>
  </xdr:twoCellAnchor>
  <xdr:twoCellAnchor>
    <xdr:from>
      <xdr:col>4</xdr:col>
      <xdr:colOff>457200</xdr:colOff>
      <xdr:row>244</xdr:row>
      <xdr:rowOff>76200</xdr:rowOff>
    </xdr:from>
    <xdr:to>
      <xdr:col>4</xdr:col>
      <xdr:colOff>1752600</xdr:colOff>
      <xdr:row>244</xdr:row>
      <xdr:rowOff>1657350</xdr:rowOff>
    </xdr:to>
    <xdr:pic>
      <xdr:nvPicPr>
        <xdr:cNvPr id="1194" name="Рисунок 3360"/>
        <xdr:cNvPicPr>
          <a:picLocks noChangeAspect="1"/>
        </xdr:cNvPicPr>
      </xdr:nvPicPr>
      <xdr:blipFill>
        <a:blip r:embed="rId1193" cstate="print"/>
        <a:stretch>
          <a:fillRect/>
        </a:stretch>
      </xdr:blipFill>
      <xdr:spPr>
        <a:xfrm>
          <a:off x="0" y="0"/>
          <a:ext cx="1295400" cy="1581150"/>
        </a:xfrm>
        <a:prstGeom prst="rect"/>
      </xdr:spPr>
    </xdr:pic>
    <xdr:clientData/>
  </xdr:twoCellAnchor>
  <xdr:twoCellAnchor>
    <xdr:from>
      <xdr:col>4</xdr:col>
      <xdr:colOff>123825</xdr:colOff>
      <xdr:row>250</xdr:row>
      <xdr:rowOff>142875</xdr:rowOff>
    </xdr:from>
    <xdr:to>
      <xdr:col>4</xdr:col>
      <xdr:colOff>2000250</xdr:colOff>
      <xdr:row>250</xdr:row>
      <xdr:rowOff>1438275</xdr:rowOff>
    </xdr:to>
    <xdr:pic>
      <xdr:nvPicPr>
        <xdr:cNvPr id="1195" name="Рисунок 3362"/>
        <xdr:cNvPicPr>
          <a:picLocks noChangeAspect="1"/>
        </xdr:cNvPicPr>
      </xdr:nvPicPr>
      <xdr:blipFill>
        <a:blip r:embed="rId1194" cstate="print"/>
        <a:stretch>
          <a:fillRect/>
        </a:stretch>
      </xdr:blipFill>
      <xdr:spPr>
        <a:xfrm>
          <a:off x="0" y="0"/>
          <a:ext cx="1876425" cy="1295400"/>
        </a:xfrm>
        <a:prstGeom prst="rect"/>
      </xdr:spPr>
    </xdr:pic>
    <xdr:clientData/>
  </xdr:twoCellAnchor>
  <xdr:twoCellAnchor>
    <xdr:from>
      <xdr:col>6</xdr:col>
      <xdr:colOff>142875</xdr:colOff>
      <xdr:row>250</xdr:row>
      <xdr:rowOff>600075</xdr:rowOff>
    </xdr:from>
    <xdr:to>
      <xdr:col>6</xdr:col>
      <xdr:colOff>1943100</xdr:colOff>
      <xdr:row>250</xdr:row>
      <xdr:rowOff>1400175</xdr:rowOff>
    </xdr:to>
    <xdr:pic>
      <xdr:nvPicPr>
        <xdr:cNvPr id="1196" name="Рисунок 3364"/>
        <xdr:cNvPicPr>
          <a:picLocks noChangeAspect="1"/>
        </xdr:cNvPicPr>
      </xdr:nvPicPr>
      <xdr:blipFill>
        <a:blip r:embed="rId1195" cstate="print"/>
        <a:stretch>
          <a:fillRect/>
        </a:stretch>
      </xdr:blipFill>
      <xdr:spPr>
        <a:xfrm>
          <a:off x="0" y="0"/>
          <a:ext cx="1800225" cy="790575"/>
        </a:xfrm>
        <a:prstGeom prst="rect"/>
      </xdr:spPr>
    </xdr:pic>
    <xdr:clientData/>
  </xdr:twoCellAnchor>
  <xdr:twoCellAnchor>
    <xdr:from>
      <xdr:col>4</xdr:col>
      <xdr:colOff>428625</xdr:colOff>
      <xdr:row>286</xdr:row>
      <xdr:rowOff>161925</xdr:rowOff>
    </xdr:from>
    <xdr:to>
      <xdr:col>4</xdr:col>
      <xdr:colOff>1943100</xdr:colOff>
      <xdr:row>286</xdr:row>
      <xdr:rowOff>1600200</xdr:rowOff>
    </xdr:to>
    <xdr:pic>
      <xdr:nvPicPr>
        <xdr:cNvPr id="1197" name="Рисунок 3366"/>
        <xdr:cNvPicPr>
          <a:picLocks noChangeAspect="1"/>
        </xdr:cNvPicPr>
      </xdr:nvPicPr>
      <xdr:blipFill>
        <a:blip r:embed="rId1196" cstate="print"/>
        <a:stretch>
          <a:fillRect/>
        </a:stretch>
      </xdr:blipFill>
      <xdr:spPr>
        <a:xfrm>
          <a:off x="0" y="0"/>
          <a:ext cx="1514475" cy="1438275"/>
        </a:xfrm>
        <a:prstGeom prst="rect"/>
      </xdr:spPr>
    </xdr:pic>
    <xdr:clientData/>
  </xdr:twoCellAnchor>
  <xdr:twoCellAnchor>
    <xdr:from>
      <xdr:col>4</xdr:col>
      <xdr:colOff>257175</xdr:colOff>
      <xdr:row>296</xdr:row>
      <xdr:rowOff>123825</xdr:rowOff>
    </xdr:from>
    <xdr:to>
      <xdr:col>4</xdr:col>
      <xdr:colOff>1762125</xdr:colOff>
      <xdr:row>296</xdr:row>
      <xdr:rowOff>1638300</xdr:rowOff>
    </xdr:to>
    <xdr:pic>
      <xdr:nvPicPr>
        <xdr:cNvPr id="1198" name="Рисунок 3368"/>
        <xdr:cNvPicPr>
          <a:picLocks noChangeAspect="1"/>
        </xdr:cNvPicPr>
      </xdr:nvPicPr>
      <xdr:blipFill>
        <a:blip r:embed="rId1197" cstate="print"/>
        <a:stretch>
          <a:fillRect/>
        </a:stretch>
      </xdr:blipFill>
      <xdr:spPr>
        <a:xfrm>
          <a:off x="0" y="0"/>
          <a:ext cx="1514475" cy="1504950"/>
        </a:xfrm>
        <a:prstGeom prst="rect"/>
      </xdr:spPr>
    </xdr:pic>
    <xdr:clientData/>
  </xdr:twoCellAnchor>
  <xdr:twoCellAnchor>
    <xdr:from>
      <xdr:col>6</xdr:col>
      <xdr:colOff>552450</xdr:colOff>
      <xdr:row>296</xdr:row>
      <xdr:rowOff>457200</xdr:rowOff>
    </xdr:from>
    <xdr:to>
      <xdr:col>6</xdr:col>
      <xdr:colOff>1419225</xdr:colOff>
      <xdr:row>296</xdr:row>
      <xdr:rowOff>1571625</xdr:rowOff>
    </xdr:to>
    <xdr:pic>
      <xdr:nvPicPr>
        <xdr:cNvPr id="1199" name="Рисунок 3370"/>
        <xdr:cNvPicPr>
          <a:picLocks noChangeAspect="1"/>
        </xdr:cNvPicPr>
      </xdr:nvPicPr>
      <xdr:blipFill>
        <a:blip r:embed="rId1198" cstate="print"/>
        <a:stretch>
          <a:fillRect/>
        </a:stretch>
      </xdr:blipFill>
      <xdr:spPr>
        <a:xfrm>
          <a:off x="0" y="0"/>
          <a:ext cx="866775" cy="1114425"/>
        </a:xfrm>
        <a:prstGeom prst="rect"/>
      </xdr:spPr>
    </xdr:pic>
    <xdr:clientData/>
  </xdr:twoCellAnchor>
  <xdr:twoCellAnchor>
    <xdr:from>
      <xdr:col>4</xdr:col>
      <xdr:colOff>266700</xdr:colOff>
      <xdr:row>297</xdr:row>
      <xdr:rowOff>142875</xdr:rowOff>
    </xdr:from>
    <xdr:to>
      <xdr:col>4</xdr:col>
      <xdr:colOff>1781175</xdr:colOff>
      <xdr:row>297</xdr:row>
      <xdr:rowOff>1590675</xdr:rowOff>
    </xdr:to>
    <xdr:pic>
      <xdr:nvPicPr>
        <xdr:cNvPr id="1200" name="Рисунок 3372"/>
        <xdr:cNvPicPr>
          <a:picLocks noChangeAspect="1"/>
        </xdr:cNvPicPr>
      </xdr:nvPicPr>
      <xdr:blipFill>
        <a:blip r:embed="rId1199" cstate="print"/>
        <a:stretch>
          <a:fillRect/>
        </a:stretch>
      </xdr:blipFill>
      <xdr:spPr>
        <a:xfrm>
          <a:off x="0" y="0"/>
          <a:ext cx="1514475" cy="1447800"/>
        </a:xfrm>
        <a:prstGeom prst="rect"/>
      </xdr:spPr>
    </xdr:pic>
    <xdr:clientData/>
  </xdr:twoCellAnchor>
  <xdr:twoCellAnchor>
    <xdr:from>
      <xdr:col>6</xdr:col>
      <xdr:colOff>647700</xdr:colOff>
      <xdr:row>297</xdr:row>
      <xdr:rowOff>476250</xdr:rowOff>
    </xdr:from>
    <xdr:to>
      <xdr:col>6</xdr:col>
      <xdr:colOff>1514475</xdr:colOff>
      <xdr:row>297</xdr:row>
      <xdr:rowOff>1571625</xdr:rowOff>
    </xdr:to>
    <xdr:pic>
      <xdr:nvPicPr>
        <xdr:cNvPr id="1201" name="Рисунок 3374"/>
        <xdr:cNvPicPr>
          <a:picLocks noChangeAspect="1"/>
        </xdr:cNvPicPr>
      </xdr:nvPicPr>
      <xdr:blipFill>
        <a:blip r:embed="rId1200" cstate="print"/>
        <a:stretch>
          <a:fillRect/>
        </a:stretch>
      </xdr:blipFill>
      <xdr:spPr>
        <a:xfrm>
          <a:off x="0" y="0"/>
          <a:ext cx="866775" cy="1095375"/>
        </a:xfrm>
        <a:prstGeom prst="rect"/>
      </xdr:spPr>
    </xdr:pic>
    <xdr:clientData/>
  </xdr:twoCellAnchor>
  <xdr:twoCellAnchor>
    <xdr:from>
      <xdr:col>4</xdr:col>
      <xdr:colOff>781050</xdr:colOff>
      <xdr:row>298</xdr:row>
      <xdr:rowOff>114300</xdr:rowOff>
    </xdr:from>
    <xdr:to>
      <xdr:col>4</xdr:col>
      <xdr:colOff>1571625</xdr:colOff>
      <xdr:row>298</xdr:row>
      <xdr:rowOff>1533525</xdr:rowOff>
    </xdr:to>
    <xdr:pic>
      <xdr:nvPicPr>
        <xdr:cNvPr id="1202" name="Рисунок 3377"/>
        <xdr:cNvPicPr>
          <a:picLocks noChangeAspect="1"/>
        </xdr:cNvPicPr>
      </xdr:nvPicPr>
      <xdr:blipFill>
        <a:blip r:embed="rId1201" cstate="print"/>
        <a:stretch>
          <a:fillRect/>
        </a:stretch>
      </xdr:blipFill>
      <xdr:spPr>
        <a:xfrm>
          <a:off x="0" y="0"/>
          <a:ext cx="790575" cy="1428750"/>
        </a:xfrm>
        <a:prstGeom prst="rect"/>
      </xdr:spPr>
    </xdr:pic>
    <xdr:clientData/>
  </xdr:twoCellAnchor>
  <xdr:twoCellAnchor>
    <xdr:from>
      <xdr:col>4</xdr:col>
      <xdr:colOff>333375</xdr:colOff>
      <xdr:row>448</xdr:row>
      <xdr:rowOff>47625</xdr:rowOff>
    </xdr:from>
    <xdr:to>
      <xdr:col>4</xdr:col>
      <xdr:colOff>1704975</xdr:colOff>
      <xdr:row>448</xdr:row>
      <xdr:rowOff>1666875</xdr:rowOff>
    </xdr:to>
    <xdr:pic>
      <xdr:nvPicPr>
        <xdr:cNvPr id="1203" name="Рисунок 3385"/>
        <xdr:cNvPicPr>
          <a:picLocks noChangeAspect="1"/>
        </xdr:cNvPicPr>
      </xdr:nvPicPr>
      <xdr:blipFill>
        <a:blip r:embed="rId1202" cstate="print"/>
        <a:stretch>
          <a:fillRect/>
        </a:stretch>
      </xdr:blipFill>
      <xdr:spPr>
        <a:xfrm>
          <a:off x="0" y="0"/>
          <a:ext cx="1371600" cy="1619250"/>
        </a:xfrm>
        <a:prstGeom prst="rect"/>
      </xdr:spPr>
    </xdr:pic>
    <xdr:clientData/>
  </xdr:twoCellAnchor>
  <xdr:twoCellAnchor>
    <xdr:from>
      <xdr:col>4</xdr:col>
      <xdr:colOff>428625</xdr:colOff>
      <xdr:row>449</xdr:row>
      <xdr:rowOff>123825</xdr:rowOff>
    </xdr:from>
    <xdr:to>
      <xdr:col>4</xdr:col>
      <xdr:colOff>1685925</xdr:colOff>
      <xdr:row>449</xdr:row>
      <xdr:rowOff>1676400</xdr:rowOff>
    </xdr:to>
    <xdr:pic>
      <xdr:nvPicPr>
        <xdr:cNvPr id="1204" name="Рисунок 646"/>
        <xdr:cNvPicPr>
          <a:picLocks noChangeAspect="1"/>
        </xdr:cNvPicPr>
      </xdr:nvPicPr>
      <xdr:blipFill>
        <a:blip r:embed="rId1203" cstate="print"/>
        <a:stretch>
          <a:fillRect/>
        </a:stretch>
      </xdr:blipFill>
      <xdr:spPr>
        <a:xfrm>
          <a:off x="0" y="0"/>
          <a:ext cx="1257300" cy="1543050"/>
        </a:xfrm>
        <a:prstGeom prst="rect"/>
      </xdr:spPr>
    </xdr:pic>
    <xdr:clientData/>
  </xdr:twoCellAnchor>
  <xdr:twoCellAnchor>
    <xdr:from>
      <xdr:col>4</xdr:col>
      <xdr:colOff>647700</xdr:colOff>
      <xdr:row>450</xdr:row>
      <xdr:rowOff>95250</xdr:rowOff>
    </xdr:from>
    <xdr:to>
      <xdr:col>4</xdr:col>
      <xdr:colOff>1514475</xdr:colOff>
      <xdr:row>450</xdr:row>
      <xdr:rowOff>1676400</xdr:rowOff>
    </xdr:to>
    <xdr:pic>
      <xdr:nvPicPr>
        <xdr:cNvPr id="1205" name="Рисунок 650"/>
        <xdr:cNvPicPr>
          <a:picLocks noChangeAspect="1"/>
        </xdr:cNvPicPr>
      </xdr:nvPicPr>
      <xdr:blipFill>
        <a:blip r:embed="rId1204" cstate="print"/>
        <a:stretch>
          <a:fillRect/>
        </a:stretch>
      </xdr:blipFill>
      <xdr:spPr>
        <a:xfrm>
          <a:off x="0" y="0"/>
          <a:ext cx="866775" cy="1581150"/>
        </a:xfrm>
        <a:prstGeom prst="rect"/>
      </xdr:spPr>
    </xdr:pic>
    <xdr:clientData/>
  </xdr:twoCellAnchor>
  <xdr:twoCellAnchor>
    <xdr:from>
      <xdr:col>4</xdr:col>
      <xdr:colOff>638175</xdr:colOff>
      <xdr:row>516</xdr:row>
      <xdr:rowOff>47625</xdr:rowOff>
    </xdr:from>
    <xdr:to>
      <xdr:col>4</xdr:col>
      <xdr:colOff>1571625</xdr:colOff>
      <xdr:row>516</xdr:row>
      <xdr:rowOff>1647825</xdr:rowOff>
    </xdr:to>
    <xdr:pic>
      <xdr:nvPicPr>
        <xdr:cNvPr id="1206" name="Рисунок 665"/>
        <xdr:cNvPicPr>
          <a:picLocks noChangeAspect="1"/>
        </xdr:cNvPicPr>
      </xdr:nvPicPr>
      <xdr:blipFill>
        <a:blip r:embed="rId1205" cstate="print"/>
        <a:stretch>
          <a:fillRect/>
        </a:stretch>
      </xdr:blipFill>
      <xdr:spPr>
        <a:xfrm>
          <a:off x="0" y="0"/>
          <a:ext cx="933450" cy="1600200"/>
        </a:xfrm>
        <a:prstGeom prst="rect"/>
      </xdr:spPr>
    </xdr:pic>
    <xdr:clientData/>
  </xdr:twoCellAnchor>
  <xdr:twoCellAnchor>
    <xdr:from>
      <xdr:col>4</xdr:col>
      <xdr:colOff>352425</xdr:colOff>
      <xdr:row>520</xdr:row>
      <xdr:rowOff>123825</xdr:rowOff>
    </xdr:from>
    <xdr:to>
      <xdr:col>4</xdr:col>
      <xdr:colOff>1857375</xdr:colOff>
      <xdr:row>520</xdr:row>
      <xdr:rowOff>1562100</xdr:rowOff>
    </xdr:to>
    <xdr:pic>
      <xdr:nvPicPr>
        <xdr:cNvPr id="1207" name="Рисунок 672"/>
        <xdr:cNvPicPr>
          <a:picLocks noChangeAspect="1"/>
        </xdr:cNvPicPr>
      </xdr:nvPicPr>
      <xdr:blipFill>
        <a:blip r:embed="rId1206" cstate="print"/>
        <a:stretch>
          <a:fillRect/>
        </a:stretch>
      </xdr:blipFill>
      <xdr:spPr>
        <a:xfrm>
          <a:off x="0" y="0"/>
          <a:ext cx="1514475" cy="1438275"/>
        </a:xfrm>
        <a:prstGeom prst="rect"/>
      </xdr:spPr>
    </xdr:pic>
    <xdr:clientData/>
  </xdr:twoCellAnchor>
  <xdr:twoCellAnchor>
    <xdr:from>
      <xdr:col>4</xdr:col>
      <xdr:colOff>647700</xdr:colOff>
      <xdr:row>521</xdr:row>
      <xdr:rowOff>95250</xdr:rowOff>
    </xdr:from>
    <xdr:to>
      <xdr:col>4</xdr:col>
      <xdr:colOff>1514475</xdr:colOff>
      <xdr:row>521</xdr:row>
      <xdr:rowOff>1619250</xdr:rowOff>
    </xdr:to>
    <xdr:pic>
      <xdr:nvPicPr>
        <xdr:cNvPr id="1208" name="Рисунок 3395"/>
        <xdr:cNvPicPr>
          <a:picLocks noChangeAspect="1"/>
        </xdr:cNvPicPr>
      </xdr:nvPicPr>
      <xdr:blipFill>
        <a:blip r:embed="rId1207" cstate="print"/>
        <a:stretch>
          <a:fillRect/>
        </a:stretch>
      </xdr:blipFill>
      <xdr:spPr>
        <a:xfrm>
          <a:off x="0" y="0"/>
          <a:ext cx="866775" cy="1524000"/>
        </a:xfrm>
        <a:prstGeom prst="rect"/>
      </xdr:spPr>
    </xdr:pic>
    <xdr:clientData/>
  </xdr:twoCellAnchor>
  <xdr:twoCellAnchor>
    <xdr:from>
      <xdr:col>4</xdr:col>
      <xdr:colOff>647700</xdr:colOff>
      <xdr:row>522</xdr:row>
      <xdr:rowOff>76200</xdr:rowOff>
    </xdr:from>
    <xdr:to>
      <xdr:col>4</xdr:col>
      <xdr:colOff>1514475</xdr:colOff>
      <xdr:row>522</xdr:row>
      <xdr:rowOff>1628775</xdr:rowOff>
    </xdr:to>
    <xdr:pic>
      <xdr:nvPicPr>
        <xdr:cNvPr id="1209" name="Рисунок 3398"/>
        <xdr:cNvPicPr>
          <a:picLocks noChangeAspect="1"/>
        </xdr:cNvPicPr>
      </xdr:nvPicPr>
      <xdr:blipFill>
        <a:blip r:embed="rId1208" cstate="print"/>
        <a:stretch>
          <a:fillRect/>
        </a:stretch>
      </xdr:blipFill>
      <xdr:spPr>
        <a:xfrm>
          <a:off x="0" y="0"/>
          <a:ext cx="866775" cy="1552575"/>
        </a:xfrm>
        <a:prstGeom prst="rect"/>
      </xdr:spPr>
    </xdr:pic>
    <xdr:clientData/>
  </xdr:twoCellAnchor>
  <xdr:twoCellAnchor>
    <xdr:from>
      <xdr:col>4</xdr:col>
      <xdr:colOff>142875</xdr:colOff>
      <xdr:row>798</xdr:row>
      <xdr:rowOff>314325</xdr:rowOff>
    </xdr:from>
    <xdr:to>
      <xdr:col>4</xdr:col>
      <xdr:colOff>1971675</xdr:colOff>
      <xdr:row>798</xdr:row>
      <xdr:rowOff>1343025</xdr:rowOff>
    </xdr:to>
    <xdr:pic>
      <xdr:nvPicPr>
        <xdr:cNvPr id="1210" name="Рисунок 3400"/>
        <xdr:cNvPicPr>
          <a:picLocks noChangeAspect="1"/>
        </xdr:cNvPicPr>
      </xdr:nvPicPr>
      <xdr:blipFill>
        <a:blip r:embed="rId1209" cstate="print"/>
        <a:stretch>
          <a:fillRect/>
        </a:stretch>
      </xdr:blipFill>
      <xdr:spPr>
        <a:xfrm>
          <a:off x="0" y="0"/>
          <a:ext cx="1828800" cy="1028700"/>
        </a:xfrm>
        <a:prstGeom prst="rect"/>
      </xdr:spPr>
    </xdr:pic>
    <xdr:clientData/>
  </xdr:twoCellAnchor>
  <xdr:twoCellAnchor>
    <xdr:from>
      <xdr:col>6</xdr:col>
      <xdr:colOff>409575</xdr:colOff>
      <xdr:row>798</xdr:row>
      <xdr:rowOff>352425</xdr:rowOff>
    </xdr:from>
    <xdr:to>
      <xdr:col>6</xdr:col>
      <xdr:colOff>1924050</xdr:colOff>
      <xdr:row>798</xdr:row>
      <xdr:rowOff>1628775</xdr:rowOff>
    </xdr:to>
    <xdr:pic>
      <xdr:nvPicPr>
        <xdr:cNvPr id="1211" name="Рисунок 3402"/>
        <xdr:cNvPicPr>
          <a:picLocks noChangeAspect="1"/>
        </xdr:cNvPicPr>
      </xdr:nvPicPr>
      <xdr:blipFill>
        <a:blip r:embed="rId1210" cstate="print"/>
        <a:stretch>
          <a:fillRect/>
        </a:stretch>
      </xdr:blipFill>
      <xdr:spPr>
        <a:xfrm>
          <a:off x="0" y="0"/>
          <a:ext cx="1514475" cy="1285875"/>
        </a:xfrm>
        <a:prstGeom prst="rect"/>
      </xdr:spPr>
    </xdr:pic>
    <xdr:clientData/>
  </xdr:twoCellAnchor>
  <xdr:twoCellAnchor>
    <xdr:from>
      <xdr:col>4</xdr:col>
      <xdr:colOff>361950</xdr:colOff>
      <xdr:row>799</xdr:row>
      <xdr:rowOff>76200</xdr:rowOff>
    </xdr:from>
    <xdr:to>
      <xdr:col>4</xdr:col>
      <xdr:colOff>1733550</xdr:colOff>
      <xdr:row>799</xdr:row>
      <xdr:rowOff>1600200</xdr:rowOff>
    </xdr:to>
    <xdr:pic>
      <xdr:nvPicPr>
        <xdr:cNvPr id="1212" name="Рисунок 3404"/>
        <xdr:cNvPicPr>
          <a:picLocks noChangeAspect="1"/>
        </xdr:cNvPicPr>
      </xdr:nvPicPr>
      <xdr:blipFill>
        <a:blip r:embed="rId1211" cstate="print"/>
        <a:stretch>
          <a:fillRect/>
        </a:stretch>
      </xdr:blipFill>
      <xdr:spPr>
        <a:xfrm>
          <a:off x="0" y="0"/>
          <a:ext cx="1371600" cy="1524000"/>
        </a:xfrm>
        <a:prstGeom prst="rect"/>
      </xdr:spPr>
    </xdr:pic>
    <xdr:clientData/>
  </xdr:twoCellAnchor>
  <xdr:twoCellAnchor>
    <xdr:from>
      <xdr:col>6</xdr:col>
      <xdr:colOff>171450</xdr:colOff>
      <xdr:row>847</xdr:row>
      <xdr:rowOff>161925</xdr:rowOff>
    </xdr:from>
    <xdr:to>
      <xdr:col>6</xdr:col>
      <xdr:colOff>1790700</xdr:colOff>
      <xdr:row>847</xdr:row>
      <xdr:rowOff>1695450</xdr:rowOff>
    </xdr:to>
    <xdr:pic>
      <xdr:nvPicPr>
        <xdr:cNvPr id="1213" name="Рисунок 3406"/>
        <xdr:cNvPicPr>
          <a:picLocks noChangeAspect="1"/>
        </xdr:cNvPicPr>
      </xdr:nvPicPr>
      <xdr:blipFill>
        <a:blip r:embed="rId1212" cstate="print"/>
        <a:stretch>
          <a:fillRect/>
        </a:stretch>
      </xdr:blipFill>
      <xdr:spPr>
        <a:xfrm>
          <a:off x="0" y="0"/>
          <a:ext cx="1619250" cy="1543050"/>
        </a:xfrm>
        <a:prstGeom prst="rect"/>
      </xdr:spPr>
    </xdr:pic>
    <xdr:clientData/>
  </xdr:twoCellAnchor>
  <xdr:twoCellAnchor>
    <xdr:from>
      <xdr:col>4</xdr:col>
      <xdr:colOff>95250</xdr:colOff>
      <xdr:row>121</xdr:row>
      <xdr:rowOff>333375</xdr:rowOff>
    </xdr:from>
    <xdr:to>
      <xdr:col>4</xdr:col>
      <xdr:colOff>2076450</xdr:colOff>
      <xdr:row>121</xdr:row>
      <xdr:rowOff>1381125</xdr:rowOff>
    </xdr:to>
    <xdr:pic>
      <xdr:nvPicPr>
        <xdr:cNvPr id="1214" name="Рисунок 3408"/>
        <xdr:cNvPicPr>
          <a:picLocks noChangeAspect="1"/>
        </xdr:cNvPicPr>
      </xdr:nvPicPr>
      <xdr:blipFill>
        <a:blip r:embed="rId1213" cstate="print"/>
        <a:stretch>
          <a:fillRect/>
        </a:stretch>
      </xdr:blipFill>
      <xdr:spPr>
        <a:xfrm>
          <a:off x="0" y="0"/>
          <a:ext cx="1981200" cy="1047750"/>
        </a:xfrm>
        <a:prstGeom prst="rect"/>
      </xdr:spPr>
    </xdr:pic>
    <xdr:clientData/>
  </xdr:twoCellAnchor>
  <xdr:twoCellAnchor>
    <xdr:from>
      <xdr:col>4</xdr:col>
      <xdr:colOff>47625</xdr:colOff>
      <xdr:row>1114</xdr:row>
      <xdr:rowOff>304800</xdr:rowOff>
    </xdr:from>
    <xdr:to>
      <xdr:col>4</xdr:col>
      <xdr:colOff>2066925</xdr:colOff>
      <xdr:row>1114</xdr:row>
      <xdr:rowOff>1466850</xdr:rowOff>
    </xdr:to>
    <xdr:pic>
      <xdr:nvPicPr>
        <xdr:cNvPr id="1215" name="Рисунок 3410"/>
        <xdr:cNvPicPr>
          <a:picLocks noChangeAspect="1"/>
        </xdr:cNvPicPr>
      </xdr:nvPicPr>
      <xdr:blipFill>
        <a:blip r:embed="rId1214" cstate="print"/>
        <a:stretch>
          <a:fillRect/>
        </a:stretch>
      </xdr:blipFill>
      <xdr:spPr>
        <a:xfrm>
          <a:off x="0" y="0"/>
          <a:ext cx="2019300" cy="1162050"/>
        </a:xfrm>
        <a:prstGeom prst="rect"/>
      </xdr:spPr>
    </xdr:pic>
    <xdr:clientData/>
  </xdr:twoCellAnchor>
  <xdr:twoCellAnchor>
    <xdr:from>
      <xdr:col>4</xdr:col>
      <xdr:colOff>66675</xdr:colOff>
      <xdr:row>23</xdr:row>
      <xdr:rowOff>409575</xdr:rowOff>
    </xdr:from>
    <xdr:to>
      <xdr:col>4</xdr:col>
      <xdr:colOff>2047875</xdr:colOff>
      <xdr:row>23</xdr:row>
      <xdr:rowOff>1200150</xdr:rowOff>
    </xdr:to>
    <xdr:pic>
      <xdr:nvPicPr>
        <xdr:cNvPr id="1216" name="Рисунок 3412"/>
        <xdr:cNvPicPr>
          <a:picLocks noChangeAspect="1"/>
        </xdr:cNvPicPr>
      </xdr:nvPicPr>
      <xdr:blipFill>
        <a:blip r:embed="rId1215" cstate="print"/>
        <a:stretch>
          <a:fillRect/>
        </a:stretch>
      </xdr:blipFill>
      <xdr:spPr>
        <a:xfrm>
          <a:off x="0" y="0"/>
          <a:ext cx="1981200" cy="790575"/>
        </a:xfrm>
        <a:prstGeom prst="rect"/>
      </xdr:spPr>
    </xdr:pic>
    <xdr:clientData/>
  </xdr:twoCellAnchor>
  <xdr:twoCellAnchor>
    <xdr:from>
      <xdr:col>4</xdr:col>
      <xdr:colOff>257175</xdr:colOff>
      <xdr:row>24</xdr:row>
      <xdr:rowOff>457200</xdr:rowOff>
    </xdr:from>
    <xdr:to>
      <xdr:col>4</xdr:col>
      <xdr:colOff>1981200</xdr:colOff>
      <xdr:row>24</xdr:row>
      <xdr:rowOff>1295400</xdr:rowOff>
    </xdr:to>
    <xdr:pic>
      <xdr:nvPicPr>
        <xdr:cNvPr id="1217" name="Рисунок 3414"/>
        <xdr:cNvPicPr>
          <a:picLocks noChangeAspect="1"/>
        </xdr:cNvPicPr>
      </xdr:nvPicPr>
      <xdr:blipFill>
        <a:blip r:embed="rId1216" cstate="print"/>
        <a:stretch>
          <a:fillRect/>
        </a:stretch>
      </xdr:blipFill>
      <xdr:spPr>
        <a:xfrm>
          <a:off x="0" y="0"/>
          <a:ext cx="1724025" cy="838200"/>
        </a:xfrm>
        <a:prstGeom prst="rect"/>
      </xdr:spPr>
    </xdr:pic>
    <xdr:clientData/>
  </xdr:twoCellAnchor>
  <xdr:twoCellAnchor>
    <xdr:from>
      <xdr:col>4</xdr:col>
      <xdr:colOff>504825</xdr:colOff>
      <xdr:row>28</xdr:row>
      <xdr:rowOff>66675</xdr:rowOff>
    </xdr:from>
    <xdr:to>
      <xdr:col>4</xdr:col>
      <xdr:colOff>1657350</xdr:colOff>
      <xdr:row>28</xdr:row>
      <xdr:rowOff>1666875</xdr:rowOff>
    </xdr:to>
    <xdr:pic>
      <xdr:nvPicPr>
        <xdr:cNvPr id="1218" name="Рисунок 3416"/>
        <xdr:cNvPicPr>
          <a:picLocks noChangeAspect="1"/>
        </xdr:cNvPicPr>
      </xdr:nvPicPr>
      <xdr:blipFill>
        <a:blip r:embed="rId1217" cstate="print"/>
        <a:stretch>
          <a:fillRect/>
        </a:stretch>
      </xdr:blipFill>
      <xdr:spPr>
        <a:xfrm>
          <a:off x="0" y="0"/>
          <a:ext cx="1152525" cy="1609725"/>
        </a:xfrm>
        <a:prstGeom prst="rect"/>
      </xdr:spPr>
    </xdr:pic>
    <xdr:clientData/>
  </xdr:twoCellAnchor>
  <xdr:twoCellAnchor>
    <xdr:from>
      <xdr:col>4</xdr:col>
      <xdr:colOff>542925</xdr:colOff>
      <xdr:row>29</xdr:row>
      <xdr:rowOff>95250</xdr:rowOff>
    </xdr:from>
    <xdr:to>
      <xdr:col>4</xdr:col>
      <xdr:colOff>1695450</xdr:colOff>
      <xdr:row>29</xdr:row>
      <xdr:rowOff>1676400</xdr:rowOff>
    </xdr:to>
    <xdr:pic>
      <xdr:nvPicPr>
        <xdr:cNvPr id="1219" name="Рисунок 3418"/>
        <xdr:cNvPicPr>
          <a:picLocks noChangeAspect="1"/>
        </xdr:cNvPicPr>
      </xdr:nvPicPr>
      <xdr:blipFill>
        <a:blip r:embed="rId1218" cstate="print"/>
        <a:stretch>
          <a:fillRect/>
        </a:stretch>
      </xdr:blipFill>
      <xdr:spPr>
        <a:xfrm>
          <a:off x="0" y="0"/>
          <a:ext cx="1152525" cy="1581150"/>
        </a:xfrm>
        <a:prstGeom prst="rect"/>
      </xdr:spPr>
    </xdr:pic>
    <xdr:clientData/>
  </xdr:twoCellAnchor>
  <xdr:twoCellAnchor>
    <xdr:from>
      <xdr:col>4</xdr:col>
      <xdr:colOff>457200</xdr:colOff>
      <xdr:row>35</xdr:row>
      <xdr:rowOff>95250</xdr:rowOff>
    </xdr:from>
    <xdr:to>
      <xdr:col>4</xdr:col>
      <xdr:colOff>1609725</xdr:colOff>
      <xdr:row>35</xdr:row>
      <xdr:rowOff>1676400</xdr:rowOff>
    </xdr:to>
    <xdr:pic>
      <xdr:nvPicPr>
        <xdr:cNvPr id="1220" name="Рисунок 3420"/>
        <xdr:cNvPicPr>
          <a:picLocks noChangeAspect="1"/>
        </xdr:cNvPicPr>
      </xdr:nvPicPr>
      <xdr:blipFill>
        <a:blip r:embed="rId1219" cstate="print"/>
        <a:stretch>
          <a:fillRect/>
        </a:stretch>
      </xdr:blipFill>
      <xdr:spPr>
        <a:xfrm>
          <a:off x="0" y="0"/>
          <a:ext cx="1152525" cy="1581150"/>
        </a:xfrm>
        <a:prstGeom prst="rect"/>
      </xdr:spPr>
    </xdr:pic>
    <xdr:clientData/>
  </xdr:twoCellAnchor>
  <xdr:twoCellAnchor>
    <xdr:from>
      <xdr:col>4</xdr:col>
      <xdr:colOff>219075</xdr:colOff>
      <xdr:row>36</xdr:row>
      <xdr:rowOff>142875</xdr:rowOff>
    </xdr:from>
    <xdr:to>
      <xdr:col>4</xdr:col>
      <xdr:colOff>1838325</xdr:colOff>
      <xdr:row>36</xdr:row>
      <xdr:rowOff>1628775</xdr:rowOff>
    </xdr:to>
    <xdr:pic>
      <xdr:nvPicPr>
        <xdr:cNvPr id="1221" name="Рисунок 3422"/>
        <xdr:cNvPicPr>
          <a:picLocks noChangeAspect="1"/>
        </xdr:cNvPicPr>
      </xdr:nvPicPr>
      <xdr:blipFill>
        <a:blip r:embed="rId1220" cstate="print"/>
        <a:stretch>
          <a:fillRect/>
        </a:stretch>
      </xdr:blipFill>
      <xdr:spPr>
        <a:xfrm>
          <a:off x="0" y="0"/>
          <a:ext cx="1619250" cy="1485900"/>
        </a:xfrm>
        <a:prstGeom prst="rect"/>
      </xdr:spPr>
    </xdr:pic>
    <xdr:clientData/>
  </xdr:twoCellAnchor>
  <xdr:twoCellAnchor>
    <xdr:from>
      <xdr:col>4</xdr:col>
      <xdr:colOff>238125</xdr:colOff>
      <xdr:row>37</xdr:row>
      <xdr:rowOff>190500</xdr:rowOff>
    </xdr:from>
    <xdr:to>
      <xdr:col>4</xdr:col>
      <xdr:colOff>1857375</xdr:colOff>
      <xdr:row>37</xdr:row>
      <xdr:rowOff>1619250</xdr:rowOff>
    </xdr:to>
    <xdr:pic>
      <xdr:nvPicPr>
        <xdr:cNvPr id="1222" name="Рисунок 3424"/>
        <xdr:cNvPicPr>
          <a:picLocks noChangeAspect="1"/>
        </xdr:cNvPicPr>
      </xdr:nvPicPr>
      <xdr:blipFill>
        <a:blip r:embed="rId1221" cstate="print"/>
        <a:stretch>
          <a:fillRect/>
        </a:stretch>
      </xdr:blipFill>
      <xdr:spPr>
        <a:xfrm>
          <a:off x="0" y="0"/>
          <a:ext cx="1619250" cy="1428750"/>
        </a:xfrm>
        <a:prstGeom prst="rect"/>
      </xdr:spPr>
    </xdr:pic>
    <xdr:clientData/>
  </xdr:twoCellAnchor>
  <xdr:twoCellAnchor>
    <xdr:from>
      <xdr:col>4</xdr:col>
      <xdr:colOff>257175</xdr:colOff>
      <xdr:row>38</xdr:row>
      <xdr:rowOff>142875</xdr:rowOff>
    </xdr:from>
    <xdr:to>
      <xdr:col>4</xdr:col>
      <xdr:colOff>1876425</xdr:colOff>
      <xdr:row>38</xdr:row>
      <xdr:rowOff>1533525</xdr:rowOff>
    </xdr:to>
    <xdr:pic>
      <xdr:nvPicPr>
        <xdr:cNvPr id="1223" name="Рисунок 3426"/>
        <xdr:cNvPicPr>
          <a:picLocks noChangeAspect="1"/>
        </xdr:cNvPicPr>
      </xdr:nvPicPr>
      <xdr:blipFill>
        <a:blip r:embed="rId1222" cstate="print"/>
        <a:stretch>
          <a:fillRect/>
        </a:stretch>
      </xdr:blipFill>
      <xdr:spPr>
        <a:xfrm>
          <a:off x="0" y="0"/>
          <a:ext cx="1619250" cy="1390650"/>
        </a:xfrm>
        <a:prstGeom prst="rect"/>
      </xdr:spPr>
    </xdr:pic>
    <xdr:clientData/>
  </xdr:twoCellAnchor>
  <xdr:twoCellAnchor>
    <xdr:from>
      <xdr:col>4</xdr:col>
      <xdr:colOff>238125</xdr:colOff>
      <xdr:row>39</xdr:row>
      <xdr:rowOff>114300</xdr:rowOff>
    </xdr:from>
    <xdr:to>
      <xdr:col>4</xdr:col>
      <xdr:colOff>1857375</xdr:colOff>
      <xdr:row>39</xdr:row>
      <xdr:rowOff>1524000</xdr:rowOff>
    </xdr:to>
    <xdr:pic>
      <xdr:nvPicPr>
        <xdr:cNvPr id="1224" name="Рисунок 3428"/>
        <xdr:cNvPicPr>
          <a:picLocks noChangeAspect="1"/>
        </xdr:cNvPicPr>
      </xdr:nvPicPr>
      <xdr:blipFill>
        <a:blip r:embed="rId1223" cstate="print"/>
        <a:stretch>
          <a:fillRect/>
        </a:stretch>
      </xdr:blipFill>
      <xdr:spPr>
        <a:xfrm>
          <a:off x="0" y="0"/>
          <a:ext cx="1619250" cy="1409700"/>
        </a:xfrm>
        <a:prstGeom prst="rect"/>
      </xdr:spPr>
    </xdr:pic>
    <xdr:clientData/>
  </xdr:twoCellAnchor>
  <xdr:twoCellAnchor>
    <xdr:from>
      <xdr:col>4</xdr:col>
      <xdr:colOff>685800</xdr:colOff>
      <xdr:row>299</xdr:row>
      <xdr:rowOff>66675</xdr:rowOff>
    </xdr:from>
    <xdr:to>
      <xdr:col>4</xdr:col>
      <xdr:colOff>1543050</xdr:colOff>
      <xdr:row>299</xdr:row>
      <xdr:rowOff>1590675</xdr:rowOff>
    </xdr:to>
    <xdr:pic>
      <xdr:nvPicPr>
        <xdr:cNvPr id="1225" name="Рисунок 3432"/>
        <xdr:cNvPicPr>
          <a:picLocks noChangeAspect="1"/>
        </xdr:cNvPicPr>
      </xdr:nvPicPr>
      <xdr:blipFill>
        <a:blip r:embed="rId1224" cstate="print"/>
        <a:stretch>
          <a:fillRect/>
        </a:stretch>
      </xdr:blipFill>
      <xdr:spPr>
        <a:xfrm>
          <a:off x="0" y="0"/>
          <a:ext cx="866775" cy="1524000"/>
        </a:xfrm>
        <a:prstGeom prst="rect"/>
      </xdr:spPr>
    </xdr:pic>
    <xdr:clientData/>
  </xdr:twoCellAnchor>
  <xdr:twoCellAnchor>
    <xdr:from>
      <xdr:col>4</xdr:col>
      <xdr:colOff>190500</xdr:colOff>
      <xdr:row>120</xdr:row>
      <xdr:rowOff>257175</xdr:rowOff>
    </xdr:from>
    <xdr:to>
      <xdr:col>4</xdr:col>
      <xdr:colOff>2066925</xdr:colOff>
      <xdr:row>120</xdr:row>
      <xdr:rowOff>1466850</xdr:rowOff>
    </xdr:to>
    <xdr:pic>
      <xdr:nvPicPr>
        <xdr:cNvPr id="1226" name="Рисунок 24"/>
        <xdr:cNvPicPr>
          <a:picLocks noChangeAspect="1"/>
        </xdr:cNvPicPr>
      </xdr:nvPicPr>
      <xdr:blipFill>
        <a:blip r:embed="rId1225" cstate="print"/>
        <a:stretch>
          <a:fillRect/>
        </a:stretch>
      </xdr:blipFill>
      <xdr:spPr>
        <a:xfrm>
          <a:off x="0" y="0"/>
          <a:ext cx="1876425" cy="1209675"/>
        </a:xfrm>
        <a:prstGeom prst="rect"/>
      </xdr:spPr>
    </xdr:pic>
    <xdr:clientData/>
  </xdr:twoCellAnchor>
  <xdr:twoCellAnchor>
    <xdr:from>
      <xdr:col>4</xdr:col>
      <xdr:colOff>285750</xdr:colOff>
      <xdr:row>122</xdr:row>
      <xdr:rowOff>123825</xdr:rowOff>
    </xdr:from>
    <xdr:to>
      <xdr:col>4</xdr:col>
      <xdr:colOff>1905000</xdr:colOff>
      <xdr:row>122</xdr:row>
      <xdr:rowOff>1590675</xdr:rowOff>
    </xdr:to>
    <xdr:pic>
      <xdr:nvPicPr>
        <xdr:cNvPr id="1227" name="Рисунок 56"/>
        <xdr:cNvPicPr>
          <a:picLocks noChangeAspect="1"/>
        </xdr:cNvPicPr>
      </xdr:nvPicPr>
      <xdr:blipFill>
        <a:blip r:embed="rId1226" cstate="print"/>
        <a:stretch>
          <a:fillRect/>
        </a:stretch>
      </xdr:blipFill>
      <xdr:spPr>
        <a:xfrm>
          <a:off x="0" y="0"/>
          <a:ext cx="1619250" cy="1466850"/>
        </a:xfrm>
        <a:prstGeom prst="rect"/>
      </xdr:spPr>
    </xdr:pic>
    <xdr:clientData/>
  </xdr:twoCellAnchor>
  <xdr:twoCellAnchor>
    <xdr:from>
      <xdr:col>6</xdr:col>
      <xdr:colOff>114300</xdr:colOff>
      <xdr:row>122</xdr:row>
      <xdr:rowOff>600075</xdr:rowOff>
    </xdr:from>
    <xdr:to>
      <xdr:col>6</xdr:col>
      <xdr:colOff>1914525</xdr:colOff>
      <xdr:row>122</xdr:row>
      <xdr:rowOff>1457325</xdr:rowOff>
    </xdr:to>
    <xdr:pic>
      <xdr:nvPicPr>
        <xdr:cNvPr id="1228" name="Рисунок 2773"/>
        <xdr:cNvPicPr>
          <a:picLocks noChangeAspect="1"/>
        </xdr:cNvPicPr>
      </xdr:nvPicPr>
      <xdr:blipFill>
        <a:blip r:embed="rId1227" cstate="print"/>
        <a:stretch>
          <a:fillRect/>
        </a:stretch>
      </xdr:blipFill>
      <xdr:spPr>
        <a:xfrm>
          <a:off x="0" y="0"/>
          <a:ext cx="1800225" cy="857250"/>
        </a:xfrm>
        <a:prstGeom prst="rect"/>
      </xdr:spPr>
    </xdr:pic>
    <xdr:clientData/>
  </xdr:twoCellAnchor>
  <xdr:twoCellAnchor>
    <xdr:from>
      <xdr:col>4</xdr:col>
      <xdr:colOff>95250</xdr:colOff>
      <xdr:row>549</xdr:row>
      <xdr:rowOff>304800</xdr:rowOff>
    </xdr:from>
    <xdr:to>
      <xdr:col>4</xdr:col>
      <xdr:colOff>2076450</xdr:colOff>
      <xdr:row>549</xdr:row>
      <xdr:rowOff>1285875</xdr:rowOff>
    </xdr:to>
    <xdr:pic>
      <xdr:nvPicPr>
        <xdr:cNvPr id="1229" name="Рисунок 2786"/>
        <xdr:cNvPicPr>
          <a:picLocks noChangeAspect="1"/>
        </xdr:cNvPicPr>
      </xdr:nvPicPr>
      <xdr:blipFill>
        <a:blip r:embed="rId1228" cstate="print"/>
        <a:stretch>
          <a:fillRect/>
        </a:stretch>
      </xdr:blipFill>
      <xdr:spPr>
        <a:xfrm>
          <a:off x="0" y="0"/>
          <a:ext cx="1981200" cy="990600"/>
        </a:xfrm>
        <a:prstGeom prst="rect"/>
      </xdr:spPr>
    </xdr:pic>
    <xdr:clientData/>
  </xdr:twoCellAnchor>
  <xdr:twoCellAnchor>
    <xdr:from>
      <xdr:col>6</xdr:col>
      <xdr:colOff>76200</xdr:colOff>
      <xdr:row>549</xdr:row>
      <xdr:rowOff>523875</xdr:rowOff>
    </xdr:from>
    <xdr:to>
      <xdr:col>6</xdr:col>
      <xdr:colOff>1876425</xdr:colOff>
      <xdr:row>549</xdr:row>
      <xdr:rowOff>1666875</xdr:rowOff>
    </xdr:to>
    <xdr:pic>
      <xdr:nvPicPr>
        <xdr:cNvPr id="1230" name="Рисунок 2833"/>
        <xdr:cNvPicPr>
          <a:picLocks noChangeAspect="1"/>
        </xdr:cNvPicPr>
      </xdr:nvPicPr>
      <xdr:blipFill>
        <a:blip r:embed="rId1229" cstate="print"/>
        <a:stretch>
          <a:fillRect/>
        </a:stretch>
      </xdr:blipFill>
      <xdr:spPr>
        <a:xfrm>
          <a:off x="0" y="0"/>
          <a:ext cx="1800225" cy="1143000"/>
        </a:xfrm>
        <a:prstGeom prst="rect"/>
      </xdr:spPr>
    </xdr:pic>
    <xdr:clientData/>
  </xdr:twoCellAnchor>
  <xdr:twoCellAnchor>
    <xdr:from>
      <xdr:col>4</xdr:col>
      <xdr:colOff>114300</xdr:colOff>
      <xdr:row>550</xdr:row>
      <xdr:rowOff>314325</xdr:rowOff>
    </xdr:from>
    <xdr:to>
      <xdr:col>4</xdr:col>
      <xdr:colOff>2095500</xdr:colOff>
      <xdr:row>550</xdr:row>
      <xdr:rowOff>1304925</xdr:rowOff>
    </xdr:to>
    <xdr:pic>
      <xdr:nvPicPr>
        <xdr:cNvPr id="1231" name="Рисунок 2865"/>
        <xdr:cNvPicPr>
          <a:picLocks noChangeAspect="1"/>
        </xdr:cNvPicPr>
      </xdr:nvPicPr>
      <xdr:blipFill>
        <a:blip r:embed="rId1230" cstate="print"/>
        <a:stretch>
          <a:fillRect/>
        </a:stretch>
      </xdr:blipFill>
      <xdr:spPr>
        <a:xfrm>
          <a:off x="0" y="0"/>
          <a:ext cx="1981200" cy="990600"/>
        </a:xfrm>
        <a:prstGeom prst="rect"/>
      </xdr:spPr>
    </xdr:pic>
    <xdr:clientData/>
  </xdr:twoCellAnchor>
  <xdr:twoCellAnchor>
    <xdr:from>
      <xdr:col>6</xdr:col>
      <xdr:colOff>190500</xdr:colOff>
      <xdr:row>550</xdr:row>
      <xdr:rowOff>571500</xdr:rowOff>
    </xdr:from>
    <xdr:to>
      <xdr:col>6</xdr:col>
      <xdr:colOff>1914525</xdr:colOff>
      <xdr:row>550</xdr:row>
      <xdr:rowOff>1676400</xdr:rowOff>
    </xdr:to>
    <xdr:pic>
      <xdr:nvPicPr>
        <xdr:cNvPr id="1232" name="Рисунок 2923"/>
        <xdr:cNvPicPr>
          <a:picLocks noChangeAspect="1"/>
        </xdr:cNvPicPr>
      </xdr:nvPicPr>
      <xdr:blipFill>
        <a:blip r:embed="rId1231" cstate="print"/>
        <a:stretch>
          <a:fillRect/>
        </a:stretch>
      </xdr:blipFill>
      <xdr:spPr>
        <a:xfrm>
          <a:off x="0" y="0"/>
          <a:ext cx="1724025" cy="1104900"/>
        </a:xfrm>
        <a:prstGeom prst="rect"/>
      </xdr:spPr>
    </xdr:pic>
    <xdr:clientData/>
  </xdr:twoCellAnchor>
  <xdr:twoCellAnchor>
    <xdr:from>
      <xdr:col>4</xdr:col>
      <xdr:colOff>333375</xdr:colOff>
      <xdr:row>568</xdr:row>
      <xdr:rowOff>123825</xdr:rowOff>
    </xdr:from>
    <xdr:to>
      <xdr:col>4</xdr:col>
      <xdr:colOff>1704975</xdr:colOff>
      <xdr:row>568</xdr:row>
      <xdr:rowOff>1609725</xdr:rowOff>
    </xdr:to>
    <xdr:pic>
      <xdr:nvPicPr>
        <xdr:cNvPr id="1233" name="Рисунок 2928"/>
        <xdr:cNvPicPr>
          <a:picLocks noChangeAspect="1"/>
        </xdr:cNvPicPr>
      </xdr:nvPicPr>
      <xdr:blipFill>
        <a:blip r:embed="rId1232" cstate="print"/>
        <a:stretch>
          <a:fillRect/>
        </a:stretch>
      </xdr:blipFill>
      <xdr:spPr>
        <a:xfrm>
          <a:off x="0" y="0"/>
          <a:ext cx="1371600" cy="1485900"/>
        </a:xfrm>
        <a:prstGeom prst="rect"/>
      </xdr:spPr>
    </xdr:pic>
    <xdr:clientData/>
  </xdr:twoCellAnchor>
  <xdr:twoCellAnchor>
    <xdr:from>
      <xdr:col>4</xdr:col>
      <xdr:colOff>238125</xdr:colOff>
      <xdr:row>584</xdr:row>
      <xdr:rowOff>209550</xdr:rowOff>
    </xdr:from>
    <xdr:to>
      <xdr:col>4</xdr:col>
      <xdr:colOff>1857375</xdr:colOff>
      <xdr:row>584</xdr:row>
      <xdr:rowOff>1514475</xdr:rowOff>
    </xdr:to>
    <xdr:pic>
      <xdr:nvPicPr>
        <xdr:cNvPr id="1234" name="Рисунок 489"/>
        <xdr:cNvPicPr>
          <a:picLocks noChangeAspect="1"/>
        </xdr:cNvPicPr>
      </xdr:nvPicPr>
      <xdr:blipFill>
        <a:blip r:embed="rId1233" cstate="print"/>
        <a:stretch>
          <a:fillRect/>
        </a:stretch>
      </xdr:blipFill>
      <xdr:spPr>
        <a:xfrm>
          <a:off x="0" y="0"/>
          <a:ext cx="1619250" cy="1304925"/>
        </a:xfrm>
        <a:prstGeom prst="rect"/>
      </xdr:spPr>
    </xdr:pic>
    <xdr:clientData/>
  </xdr:twoCellAnchor>
  <xdr:twoCellAnchor>
    <xdr:from>
      <xdr:col>6</xdr:col>
      <xdr:colOff>409575</xdr:colOff>
      <xdr:row>584</xdr:row>
      <xdr:rowOff>542925</xdr:rowOff>
    </xdr:from>
    <xdr:to>
      <xdr:col>6</xdr:col>
      <xdr:colOff>1781175</xdr:colOff>
      <xdr:row>584</xdr:row>
      <xdr:rowOff>1638300</xdr:rowOff>
    </xdr:to>
    <xdr:pic>
      <xdr:nvPicPr>
        <xdr:cNvPr id="1235" name="Рисунок 3328"/>
        <xdr:cNvPicPr>
          <a:picLocks noChangeAspect="1"/>
        </xdr:cNvPicPr>
      </xdr:nvPicPr>
      <xdr:blipFill>
        <a:blip r:embed="rId1234" cstate="print"/>
        <a:stretch>
          <a:fillRect/>
        </a:stretch>
      </xdr:blipFill>
      <xdr:spPr>
        <a:xfrm>
          <a:off x="0" y="0"/>
          <a:ext cx="1371600" cy="1095375"/>
        </a:xfrm>
        <a:prstGeom prst="rect"/>
      </xdr:spPr>
    </xdr:pic>
    <xdr:clientData/>
  </xdr:twoCellAnchor>
  <xdr:twoCellAnchor>
    <xdr:from>
      <xdr:col>4</xdr:col>
      <xdr:colOff>66675</xdr:colOff>
      <xdr:row>605</xdr:row>
      <xdr:rowOff>314325</xdr:rowOff>
    </xdr:from>
    <xdr:to>
      <xdr:col>4</xdr:col>
      <xdr:colOff>2047875</xdr:colOff>
      <xdr:row>605</xdr:row>
      <xdr:rowOff>1476375</xdr:rowOff>
    </xdr:to>
    <xdr:pic>
      <xdr:nvPicPr>
        <xdr:cNvPr id="1236" name="Рисунок 3338"/>
        <xdr:cNvPicPr>
          <a:picLocks noChangeAspect="1"/>
        </xdr:cNvPicPr>
      </xdr:nvPicPr>
      <xdr:blipFill>
        <a:blip r:embed="rId1235" cstate="print"/>
        <a:stretch>
          <a:fillRect/>
        </a:stretch>
      </xdr:blipFill>
      <xdr:spPr>
        <a:xfrm>
          <a:off x="0" y="0"/>
          <a:ext cx="1981200" cy="1162050"/>
        </a:xfrm>
        <a:prstGeom prst="rect"/>
      </xdr:spPr>
    </xdr:pic>
    <xdr:clientData/>
  </xdr:twoCellAnchor>
  <xdr:twoCellAnchor>
    <xdr:from>
      <xdr:col>6</xdr:col>
      <xdr:colOff>638175</xdr:colOff>
      <xdr:row>605</xdr:row>
      <xdr:rowOff>590550</xdr:rowOff>
    </xdr:from>
    <xdr:to>
      <xdr:col>6</xdr:col>
      <xdr:colOff>1533525</xdr:colOff>
      <xdr:row>605</xdr:row>
      <xdr:rowOff>1543050</xdr:rowOff>
    </xdr:to>
    <xdr:pic>
      <xdr:nvPicPr>
        <xdr:cNvPr id="1237" name="Рисунок 3351"/>
        <xdr:cNvPicPr>
          <a:picLocks noChangeAspect="1"/>
        </xdr:cNvPicPr>
      </xdr:nvPicPr>
      <xdr:blipFill>
        <a:blip r:embed="rId1236" cstate="print"/>
        <a:stretch>
          <a:fillRect/>
        </a:stretch>
      </xdr:blipFill>
      <xdr:spPr>
        <a:xfrm>
          <a:off x="0" y="0"/>
          <a:ext cx="895350" cy="962025"/>
        </a:xfrm>
        <a:prstGeom prst="rect"/>
      </xdr:spPr>
    </xdr:pic>
    <xdr:clientData/>
  </xdr:twoCellAnchor>
  <xdr:twoCellAnchor>
    <xdr:from>
      <xdr:col>4</xdr:col>
      <xdr:colOff>352425</xdr:colOff>
      <xdr:row>626</xdr:row>
      <xdr:rowOff>142875</xdr:rowOff>
    </xdr:from>
    <xdr:to>
      <xdr:col>4</xdr:col>
      <xdr:colOff>1647825</xdr:colOff>
      <xdr:row>626</xdr:row>
      <xdr:rowOff>1609725</xdr:rowOff>
    </xdr:to>
    <xdr:pic>
      <xdr:nvPicPr>
        <xdr:cNvPr id="1238" name="Рисунок 3361"/>
        <xdr:cNvPicPr>
          <a:picLocks noChangeAspect="1"/>
        </xdr:cNvPicPr>
      </xdr:nvPicPr>
      <xdr:blipFill>
        <a:blip r:embed="rId1237" cstate="print"/>
        <a:stretch>
          <a:fillRect/>
        </a:stretch>
      </xdr:blipFill>
      <xdr:spPr>
        <a:xfrm>
          <a:off x="0" y="0"/>
          <a:ext cx="1295400" cy="1466850"/>
        </a:xfrm>
        <a:prstGeom prst="rect"/>
      </xdr:spPr>
    </xdr:pic>
    <xdr:clientData/>
  </xdr:twoCellAnchor>
  <xdr:twoCellAnchor>
    <xdr:from>
      <xdr:col>4</xdr:col>
      <xdr:colOff>400050</xdr:colOff>
      <xdr:row>627</xdr:row>
      <xdr:rowOff>114300</xdr:rowOff>
    </xdr:from>
    <xdr:to>
      <xdr:col>4</xdr:col>
      <xdr:colOff>1619250</xdr:colOff>
      <xdr:row>627</xdr:row>
      <xdr:rowOff>1647825</xdr:rowOff>
    </xdr:to>
    <xdr:pic>
      <xdr:nvPicPr>
        <xdr:cNvPr id="1239" name="Рисунок 3365"/>
        <xdr:cNvPicPr>
          <a:picLocks noChangeAspect="1"/>
        </xdr:cNvPicPr>
      </xdr:nvPicPr>
      <xdr:blipFill>
        <a:blip r:embed="rId1238" cstate="print"/>
        <a:stretch>
          <a:fillRect/>
        </a:stretch>
      </xdr:blipFill>
      <xdr:spPr>
        <a:xfrm>
          <a:off x="0" y="0"/>
          <a:ext cx="1228725" cy="1543050"/>
        </a:xfrm>
        <a:prstGeom prst="rect"/>
      </xdr:spPr>
    </xdr:pic>
    <xdr:clientData/>
  </xdr:twoCellAnchor>
  <xdr:twoCellAnchor>
    <xdr:from>
      <xdr:col>6</xdr:col>
      <xdr:colOff>66675</xdr:colOff>
      <xdr:row>627</xdr:row>
      <xdr:rowOff>352425</xdr:rowOff>
    </xdr:from>
    <xdr:to>
      <xdr:col>6</xdr:col>
      <xdr:colOff>781050</xdr:colOff>
      <xdr:row>627</xdr:row>
      <xdr:rowOff>1247775</xdr:rowOff>
    </xdr:to>
    <xdr:pic>
      <xdr:nvPicPr>
        <xdr:cNvPr id="1240" name="Рисунок 3369"/>
        <xdr:cNvPicPr>
          <a:picLocks noChangeAspect="1"/>
        </xdr:cNvPicPr>
      </xdr:nvPicPr>
      <xdr:blipFill>
        <a:blip r:embed="rId1239" cstate="print"/>
        <a:stretch>
          <a:fillRect/>
        </a:stretch>
      </xdr:blipFill>
      <xdr:spPr>
        <a:xfrm>
          <a:off x="0" y="0"/>
          <a:ext cx="723900" cy="904875"/>
        </a:xfrm>
        <a:prstGeom prst="rect"/>
      </xdr:spPr>
    </xdr:pic>
    <xdr:clientData/>
  </xdr:twoCellAnchor>
  <xdr:twoCellAnchor>
    <xdr:from>
      <xdr:col>6</xdr:col>
      <xdr:colOff>1123950</xdr:colOff>
      <xdr:row>627</xdr:row>
      <xdr:rowOff>781050</xdr:rowOff>
    </xdr:from>
    <xdr:to>
      <xdr:col>6</xdr:col>
      <xdr:colOff>1847850</xdr:colOff>
      <xdr:row>627</xdr:row>
      <xdr:rowOff>1657350</xdr:rowOff>
    </xdr:to>
    <xdr:pic>
      <xdr:nvPicPr>
        <xdr:cNvPr id="1241" name="Рисунок 3373"/>
        <xdr:cNvPicPr>
          <a:picLocks noChangeAspect="1"/>
        </xdr:cNvPicPr>
      </xdr:nvPicPr>
      <xdr:blipFill>
        <a:blip r:embed="rId1240" cstate="print"/>
        <a:stretch>
          <a:fillRect/>
        </a:stretch>
      </xdr:blipFill>
      <xdr:spPr>
        <a:xfrm>
          <a:off x="0" y="0"/>
          <a:ext cx="723900" cy="876300"/>
        </a:xfrm>
        <a:prstGeom prst="rect"/>
      </xdr:spPr>
    </xdr:pic>
    <xdr:clientData/>
  </xdr:twoCellAnchor>
  <xdr:twoCellAnchor>
    <xdr:from>
      <xdr:col>4</xdr:col>
      <xdr:colOff>400050</xdr:colOff>
      <xdr:row>628</xdr:row>
      <xdr:rowOff>123825</xdr:rowOff>
    </xdr:from>
    <xdr:to>
      <xdr:col>4</xdr:col>
      <xdr:colOff>1695450</xdr:colOff>
      <xdr:row>628</xdr:row>
      <xdr:rowOff>1581150</xdr:rowOff>
    </xdr:to>
    <xdr:pic>
      <xdr:nvPicPr>
        <xdr:cNvPr id="1242" name="Рисунок 3379"/>
        <xdr:cNvPicPr>
          <a:picLocks noChangeAspect="1"/>
        </xdr:cNvPicPr>
      </xdr:nvPicPr>
      <xdr:blipFill>
        <a:blip r:embed="rId1241" cstate="print"/>
        <a:stretch>
          <a:fillRect/>
        </a:stretch>
      </xdr:blipFill>
      <xdr:spPr>
        <a:xfrm>
          <a:off x="0" y="0"/>
          <a:ext cx="1295400" cy="1447800"/>
        </a:xfrm>
        <a:prstGeom prst="rect"/>
      </xdr:spPr>
    </xdr:pic>
    <xdr:clientData/>
  </xdr:twoCellAnchor>
  <xdr:twoCellAnchor>
    <xdr:from>
      <xdr:col>4</xdr:col>
      <xdr:colOff>600075</xdr:colOff>
      <xdr:row>670</xdr:row>
      <xdr:rowOff>161925</xdr:rowOff>
    </xdr:from>
    <xdr:to>
      <xdr:col>4</xdr:col>
      <xdr:colOff>1609725</xdr:colOff>
      <xdr:row>670</xdr:row>
      <xdr:rowOff>1562100</xdr:rowOff>
    </xdr:to>
    <xdr:pic>
      <xdr:nvPicPr>
        <xdr:cNvPr id="1243" name="Рисунок 3383"/>
        <xdr:cNvPicPr>
          <a:picLocks noChangeAspect="1"/>
        </xdr:cNvPicPr>
      </xdr:nvPicPr>
      <xdr:blipFill>
        <a:blip r:embed="rId1242" cstate="print"/>
        <a:stretch>
          <a:fillRect/>
        </a:stretch>
      </xdr:blipFill>
      <xdr:spPr>
        <a:xfrm>
          <a:off x="0" y="0"/>
          <a:ext cx="1009650" cy="1409700"/>
        </a:xfrm>
        <a:prstGeom prst="rect"/>
      </xdr:spPr>
    </xdr:pic>
    <xdr:clientData/>
  </xdr:twoCellAnchor>
  <xdr:twoCellAnchor>
    <xdr:from>
      <xdr:col>6</xdr:col>
      <xdr:colOff>619125</xdr:colOff>
      <xdr:row>670</xdr:row>
      <xdr:rowOff>495300</xdr:rowOff>
    </xdr:from>
    <xdr:to>
      <xdr:col>6</xdr:col>
      <xdr:colOff>1409700</xdr:colOff>
      <xdr:row>670</xdr:row>
      <xdr:rowOff>1571625</xdr:rowOff>
    </xdr:to>
    <xdr:pic>
      <xdr:nvPicPr>
        <xdr:cNvPr id="1244" name="Рисунок 649"/>
        <xdr:cNvPicPr>
          <a:picLocks noChangeAspect="1"/>
        </xdr:cNvPicPr>
      </xdr:nvPicPr>
      <xdr:blipFill>
        <a:blip r:embed="rId1243" cstate="print"/>
        <a:stretch>
          <a:fillRect/>
        </a:stretch>
      </xdr:blipFill>
      <xdr:spPr>
        <a:xfrm>
          <a:off x="0" y="0"/>
          <a:ext cx="790575" cy="1085850"/>
        </a:xfrm>
        <a:prstGeom prst="rect"/>
      </xdr:spPr>
    </xdr:pic>
    <xdr:clientData/>
  </xdr:twoCellAnchor>
  <xdr:twoCellAnchor>
    <xdr:from>
      <xdr:col>4</xdr:col>
      <xdr:colOff>295275</xdr:colOff>
      <xdr:row>99</xdr:row>
      <xdr:rowOff>104775</xdr:rowOff>
    </xdr:from>
    <xdr:to>
      <xdr:col>4</xdr:col>
      <xdr:colOff>1800225</xdr:colOff>
      <xdr:row>99</xdr:row>
      <xdr:rowOff>1571625</xdr:rowOff>
    </xdr:to>
    <xdr:pic>
      <xdr:nvPicPr>
        <xdr:cNvPr id="1245" name="Рисунок 18"/>
        <xdr:cNvPicPr>
          <a:picLocks noChangeAspect="1"/>
        </xdr:cNvPicPr>
      </xdr:nvPicPr>
      <xdr:blipFill>
        <a:blip r:embed="rId1244" cstate="print"/>
        <a:stretch>
          <a:fillRect/>
        </a:stretch>
      </xdr:blipFill>
      <xdr:spPr>
        <a:xfrm>
          <a:off x="0" y="0"/>
          <a:ext cx="1514475" cy="1466850"/>
        </a:xfrm>
        <a:prstGeom prst="rect"/>
      </xdr:spPr>
    </xdr:pic>
    <xdr:clientData/>
  </xdr:twoCellAnchor>
  <xdr:twoCellAnchor>
    <xdr:from>
      <xdr:col>6</xdr:col>
      <xdr:colOff>581025</xdr:colOff>
      <xdr:row>99</xdr:row>
      <xdr:rowOff>371475</xdr:rowOff>
    </xdr:from>
    <xdr:to>
      <xdr:col>6</xdr:col>
      <xdr:colOff>1733550</xdr:colOff>
      <xdr:row>99</xdr:row>
      <xdr:rowOff>1657350</xdr:rowOff>
    </xdr:to>
    <xdr:pic>
      <xdr:nvPicPr>
        <xdr:cNvPr id="1246" name="Рисунок 21"/>
        <xdr:cNvPicPr>
          <a:picLocks noChangeAspect="1"/>
        </xdr:cNvPicPr>
      </xdr:nvPicPr>
      <xdr:blipFill>
        <a:blip r:embed="rId1245" cstate="print"/>
        <a:stretch>
          <a:fillRect/>
        </a:stretch>
      </xdr:blipFill>
      <xdr:spPr>
        <a:xfrm>
          <a:off x="0" y="0"/>
          <a:ext cx="1152525" cy="1295400"/>
        </a:xfrm>
        <a:prstGeom prst="rect"/>
      </xdr:spPr>
    </xdr:pic>
    <xdr:clientData/>
  </xdr:twoCellAnchor>
  <xdr:twoCellAnchor>
    <xdr:from>
      <xdr:col>6</xdr:col>
      <xdr:colOff>419100</xdr:colOff>
      <xdr:row>104</xdr:row>
      <xdr:rowOff>333375</xdr:rowOff>
    </xdr:from>
    <xdr:to>
      <xdr:col>6</xdr:col>
      <xdr:colOff>1790700</xdr:colOff>
      <xdr:row>104</xdr:row>
      <xdr:rowOff>1638300</xdr:rowOff>
    </xdr:to>
    <xdr:pic>
      <xdr:nvPicPr>
        <xdr:cNvPr id="1247" name="Рисунок 2770"/>
        <xdr:cNvPicPr>
          <a:picLocks noChangeAspect="1"/>
        </xdr:cNvPicPr>
      </xdr:nvPicPr>
      <xdr:blipFill>
        <a:blip r:embed="rId1246" cstate="print"/>
        <a:stretch>
          <a:fillRect/>
        </a:stretch>
      </xdr:blipFill>
      <xdr:spPr>
        <a:xfrm>
          <a:off x="0" y="0"/>
          <a:ext cx="1371600" cy="1304925"/>
        </a:xfrm>
        <a:prstGeom prst="rect"/>
      </xdr:spPr>
    </xdr:pic>
    <xdr:clientData/>
  </xdr:twoCellAnchor>
  <xdr:twoCellAnchor>
    <xdr:from>
      <xdr:col>6</xdr:col>
      <xdr:colOff>295275</xdr:colOff>
      <xdr:row>105</xdr:row>
      <xdr:rowOff>371475</xdr:rowOff>
    </xdr:from>
    <xdr:to>
      <xdr:col>6</xdr:col>
      <xdr:colOff>1800225</xdr:colOff>
      <xdr:row>105</xdr:row>
      <xdr:rowOff>1619250</xdr:rowOff>
    </xdr:to>
    <xdr:pic>
      <xdr:nvPicPr>
        <xdr:cNvPr id="1248" name="Рисунок 2792"/>
        <xdr:cNvPicPr>
          <a:picLocks noChangeAspect="1"/>
        </xdr:cNvPicPr>
      </xdr:nvPicPr>
      <xdr:blipFill>
        <a:blip r:embed="rId1247" cstate="print"/>
        <a:stretch>
          <a:fillRect/>
        </a:stretch>
      </xdr:blipFill>
      <xdr:spPr>
        <a:xfrm>
          <a:off x="0" y="0"/>
          <a:ext cx="1514475" cy="1257300"/>
        </a:xfrm>
        <a:prstGeom prst="rect"/>
      </xdr:spPr>
    </xdr:pic>
    <xdr:clientData/>
  </xdr:twoCellAnchor>
  <xdr:twoCellAnchor>
    <xdr:from>
      <xdr:col>4</xdr:col>
      <xdr:colOff>390525</xdr:colOff>
      <xdr:row>107</xdr:row>
      <xdr:rowOff>47625</xdr:rowOff>
    </xdr:from>
    <xdr:to>
      <xdr:col>4</xdr:col>
      <xdr:colOff>1838325</xdr:colOff>
      <xdr:row>107</xdr:row>
      <xdr:rowOff>1666875</xdr:rowOff>
    </xdr:to>
    <xdr:pic>
      <xdr:nvPicPr>
        <xdr:cNvPr id="1249" name="Рисунок 78"/>
        <xdr:cNvPicPr>
          <a:picLocks noChangeAspect="1"/>
        </xdr:cNvPicPr>
      </xdr:nvPicPr>
      <xdr:blipFill>
        <a:blip r:embed="rId1248" cstate="print"/>
        <a:stretch>
          <a:fillRect/>
        </a:stretch>
      </xdr:blipFill>
      <xdr:spPr>
        <a:xfrm>
          <a:off x="0" y="0"/>
          <a:ext cx="1438275" cy="1619250"/>
        </a:xfrm>
        <a:prstGeom prst="rect"/>
      </xdr:spPr>
    </xdr:pic>
    <xdr:clientData/>
  </xdr:twoCellAnchor>
  <xdr:twoCellAnchor>
    <xdr:from>
      <xdr:col>4</xdr:col>
      <xdr:colOff>276225</xdr:colOff>
      <xdr:row>106</xdr:row>
      <xdr:rowOff>76200</xdr:rowOff>
    </xdr:from>
    <xdr:to>
      <xdr:col>4</xdr:col>
      <xdr:colOff>1933575</xdr:colOff>
      <xdr:row>106</xdr:row>
      <xdr:rowOff>1638300</xdr:rowOff>
    </xdr:to>
    <xdr:pic>
      <xdr:nvPicPr>
        <xdr:cNvPr id="1250" name="Рисунок 2859"/>
        <xdr:cNvPicPr>
          <a:picLocks noChangeAspect="1"/>
        </xdr:cNvPicPr>
      </xdr:nvPicPr>
      <xdr:blipFill>
        <a:blip r:embed="rId1249" cstate="print"/>
        <a:stretch>
          <a:fillRect/>
        </a:stretch>
      </xdr:blipFill>
      <xdr:spPr>
        <a:xfrm>
          <a:off x="0" y="0"/>
          <a:ext cx="1657350" cy="1562100"/>
        </a:xfrm>
        <a:prstGeom prst="rect"/>
      </xdr:spPr>
    </xdr:pic>
    <xdr:clientData/>
  </xdr:twoCellAnchor>
  <xdr:twoCellAnchor>
    <xdr:from>
      <xdr:col>4</xdr:col>
      <xdr:colOff>609600</xdr:colOff>
      <xdr:row>525</xdr:row>
      <xdr:rowOff>66675</xdr:rowOff>
    </xdr:from>
    <xdr:to>
      <xdr:col>4</xdr:col>
      <xdr:colOff>1476375</xdr:colOff>
      <xdr:row>525</xdr:row>
      <xdr:rowOff>1685925</xdr:rowOff>
    </xdr:to>
    <xdr:pic>
      <xdr:nvPicPr>
        <xdr:cNvPr id="1251" name="Рисунок 2884"/>
        <xdr:cNvPicPr>
          <a:picLocks noChangeAspect="1"/>
        </xdr:cNvPicPr>
      </xdr:nvPicPr>
      <xdr:blipFill>
        <a:blip r:embed="rId1250" cstate="print"/>
        <a:stretch>
          <a:fillRect/>
        </a:stretch>
      </xdr:blipFill>
      <xdr:spPr>
        <a:xfrm>
          <a:off x="0" y="0"/>
          <a:ext cx="866775" cy="1619250"/>
        </a:xfrm>
        <a:prstGeom prst="rect"/>
      </xdr:spPr>
    </xdr:pic>
    <xdr:clientData/>
  </xdr:twoCellAnchor>
  <xdr:twoCellAnchor>
    <xdr:from>
      <xdr:col>4</xdr:col>
      <xdr:colOff>619125</xdr:colOff>
      <xdr:row>818</xdr:row>
      <xdr:rowOff>47625</xdr:rowOff>
    </xdr:from>
    <xdr:to>
      <xdr:col>4</xdr:col>
      <xdr:colOff>1628775</xdr:colOff>
      <xdr:row>818</xdr:row>
      <xdr:rowOff>1628775</xdr:rowOff>
    </xdr:to>
    <xdr:pic>
      <xdr:nvPicPr>
        <xdr:cNvPr id="1252" name="Рисунок 2927"/>
        <xdr:cNvPicPr>
          <a:picLocks noChangeAspect="1"/>
        </xdr:cNvPicPr>
      </xdr:nvPicPr>
      <xdr:blipFill>
        <a:blip r:embed="rId1251" cstate="print"/>
        <a:stretch>
          <a:fillRect/>
        </a:stretch>
      </xdr:blipFill>
      <xdr:spPr>
        <a:xfrm>
          <a:off x="0" y="0"/>
          <a:ext cx="1009650" cy="1581150"/>
        </a:xfrm>
        <a:prstGeom prst="rect"/>
      </xdr:spPr>
    </xdr:pic>
    <xdr:clientData/>
  </xdr:twoCellAnchor>
  <xdr:twoCellAnchor>
    <xdr:from>
      <xdr:col>4</xdr:col>
      <xdr:colOff>657225</xdr:colOff>
      <xdr:row>819</xdr:row>
      <xdr:rowOff>76200</xdr:rowOff>
    </xdr:from>
    <xdr:to>
      <xdr:col>4</xdr:col>
      <xdr:colOff>1666875</xdr:colOff>
      <xdr:row>819</xdr:row>
      <xdr:rowOff>1647825</xdr:rowOff>
    </xdr:to>
    <xdr:pic>
      <xdr:nvPicPr>
        <xdr:cNvPr id="1253" name="Рисунок 2932"/>
        <xdr:cNvPicPr>
          <a:picLocks noChangeAspect="1"/>
        </xdr:cNvPicPr>
      </xdr:nvPicPr>
      <xdr:blipFill>
        <a:blip r:embed="rId1252" cstate="print"/>
        <a:stretch>
          <a:fillRect/>
        </a:stretch>
      </xdr:blipFill>
      <xdr:spPr>
        <a:xfrm>
          <a:off x="0" y="0"/>
          <a:ext cx="1009650" cy="1571625"/>
        </a:xfrm>
        <a:prstGeom prst="rect"/>
      </xdr:spPr>
    </xdr:pic>
    <xdr:clientData/>
  </xdr:twoCellAnchor>
  <xdr:twoCellAnchor>
    <xdr:from>
      <xdr:col>6</xdr:col>
      <xdr:colOff>457200</xdr:colOff>
      <xdr:row>818</xdr:row>
      <xdr:rowOff>257175</xdr:rowOff>
    </xdr:from>
    <xdr:to>
      <xdr:col>6</xdr:col>
      <xdr:colOff>1609725</xdr:colOff>
      <xdr:row>818</xdr:row>
      <xdr:rowOff>1543050</xdr:rowOff>
    </xdr:to>
    <xdr:pic>
      <xdr:nvPicPr>
        <xdr:cNvPr id="1254" name="Рисунок 194"/>
        <xdr:cNvPicPr>
          <a:picLocks noChangeAspect="1"/>
        </xdr:cNvPicPr>
      </xdr:nvPicPr>
      <xdr:blipFill>
        <a:blip r:embed="rId1253" cstate="print"/>
        <a:stretch>
          <a:fillRect/>
        </a:stretch>
      </xdr:blipFill>
      <xdr:spPr>
        <a:xfrm>
          <a:off x="0" y="0"/>
          <a:ext cx="1152525" cy="1285875"/>
        </a:xfrm>
        <a:prstGeom prst="rect"/>
      </xdr:spPr>
    </xdr:pic>
    <xdr:clientData/>
  </xdr:twoCellAnchor>
  <xdr:twoCellAnchor>
    <xdr:from>
      <xdr:col>6</xdr:col>
      <xdr:colOff>504825</xdr:colOff>
      <xdr:row>819</xdr:row>
      <xdr:rowOff>314325</xdr:rowOff>
    </xdr:from>
    <xdr:to>
      <xdr:col>6</xdr:col>
      <xdr:colOff>1657350</xdr:colOff>
      <xdr:row>819</xdr:row>
      <xdr:rowOff>1466850</xdr:rowOff>
    </xdr:to>
    <xdr:pic>
      <xdr:nvPicPr>
        <xdr:cNvPr id="1255" name="Рисунок 355"/>
        <xdr:cNvPicPr>
          <a:picLocks noChangeAspect="1"/>
        </xdr:cNvPicPr>
      </xdr:nvPicPr>
      <xdr:blipFill>
        <a:blip r:embed="rId1254" cstate="print"/>
        <a:stretch>
          <a:fillRect/>
        </a:stretch>
      </xdr:blipFill>
      <xdr:spPr>
        <a:xfrm>
          <a:off x="0" y="0"/>
          <a:ext cx="1152525" cy="1143000"/>
        </a:xfrm>
        <a:prstGeom prst="rect"/>
      </xdr:spPr>
    </xdr:pic>
    <xdr:clientData/>
  </xdr:twoCellAnchor>
  <xdr:twoCellAnchor>
    <xdr:from>
      <xdr:col>4</xdr:col>
      <xdr:colOff>485775</xdr:colOff>
      <xdr:row>1169</xdr:row>
      <xdr:rowOff>114300</xdr:rowOff>
    </xdr:from>
    <xdr:to>
      <xdr:col>4</xdr:col>
      <xdr:colOff>1781175</xdr:colOff>
      <xdr:row>1169</xdr:row>
      <xdr:rowOff>1619250</xdr:rowOff>
    </xdr:to>
    <xdr:pic>
      <xdr:nvPicPr>
        <xdr:cNvPr id="1256" name="Рисунок 3332"/>
        <xdr:cNvPicPr>
          <a:picLocks noChangeAspect="1"/>
        </xdr:cNvPicPr>
      </xdr:nvPicPr>
      <xdr:blipFill>
        <a:blip r:embed="rId1255" cstate="print"/>
        <a:stretch>
          <a:fillRect/>
        </a:stretch>
      </xdr:blipFill>
      <xdr:spPr>
        <a:xfrm>
          <a:off x="0" y="0"/>
          <a:ext cx="1295400" cy="1504950"/>
        </a:xfrm>
        <a:prstGeom prst="rect"/>
      </xdr:spPr>
    </xdr:pic>
    <xdr:clientData/>
  </xdr:twoCellAnchor>
  <xdr:twoCellAnchor>
    <xdr:from>
      <xdr:col>4</xdr:col>
      <xdr:colOff>495300</xdr:colOff>
      <xdr:row>33</xdr:row>
      <xdr:rowOff>76200</xdr:rowOff>
    </xdr:from>
    <xdr:to>
      <xdr:col>4</xdr:col>
      <xdr:colOff>1647825</xdr:colOff>
      <xdr:row>33</xdr:row>
      <xdr:rowOff>1657350</xdr:rowOff>
    </xdr:to>
    <xdr:pic>
      <xdr:nvPicPr>
        <xdr:cNvPr id="1257" name="Рисунок 20"/>
        <xdr:cNvPicPr>
          <a:picLocks noChangeAspect="1"/>
        </xdr:cNvPicPr>
      </xdr:nvPicPr>
      <xdr:blipFill>
        <a:blip r:embed="rId1256" cstate="print"/>
        <a:stretch>
          <a:fillRect/>
        </a:stretch>
      </xdr:blipFill>
      <xdr:spPr>
        <a:xfrm>
          <a:off x="0" y="0"/>
          <a:ext cx="1152525" cy="1581150"/>
        </a:xfrm>
        <a:prstGeom prst="rect"/>
      </xdr:spPr>
    </xdr:pic>
    <xdr:clientData/>
  </xdr:twoCellAnchor>
  <xdr:twoCellAnchor>
    <xdr:from>
      <xdr:col>4</xdr:col>
      <xdr:colOff>295275</xdr:colOff>
      <xdr:row>1139</xdr:row>
      <xdr:rowOff>238125</xdr:rowOff>
    </xdr:from>
    <xdr:to>
      <xdr:col>4</xdr:col>
      <xdr:colOff>1990725</xdr:colOff>
      <xdr:row>1139</xdr:row>
      <xdr:rowOff>1400175</xdr:rowOff>
    </xdr:to>
    <xdr:pic>
      <xdr:nvPicPr>
        <xdr:cNvPr id="1258" name="Рисунок 2782"/>
        <xdr:cNvPicPr>
          <a:picLocks noChangeAspect="1"/>
        </xdr:cNvPicPr>
      </xdr:nvPicPr>
      <xdr:blipFill>
        <a:blip r:embed="rId1257" cstate="print"/>
        <a:stretch>
          <a:fillRect/>
        </a:stretch>
      </xdr:blipFill>
      <xdr:spPr>
        <a:xfrm>
          <a:off x="0" y="0"/>
          <a:ext cx="1695450" cy="1162050"/>
        </a:xfrm>
        <a:prstGeom prst="rect"/>
      </xdr:spPr>
    </xdr:pic>
    <xdr:clientData/>
  </xdr:twoCellAnchor>
  <xdr:twoCellAnchor>
    <xdr:from>
      <xdr:col>4</xdr:col>
      <xdr:colOff>285750</xdr:colOff>
      <xdr:row>208</xdr:row>
      <xdr:rowOff>0</xdr:rowOff>
    </xdr:from>
    <xdr:to>
      <xdr:col>4</xdr:col>
      <xdr:colOff>1962150</xdr:colOff>
      <xdr:row>208</xdr:row>
      <xdr:rowOff>0</xdr:rowOff>
    </xdr:to>
    <xdr:pic>
      <xdr:nvPicPr>
        <xdr:cNvPr id="1259" name="Рисунок 140"/>
        <xdr:cNvPicPr>
          <a:picLocks noChangeAspect="1"/>
        </xdr:cNvPicPr>
      </xdr:nvPicPr>
      <xdr:blipFill>
        <a:blip r:embed="rId1258" cstate="print"/>
        <a:stretch>
          <a:fillRect/>
        </a:stretch>
      </xdr:blipFill>
      <xdr:spPr>
        <a:xfrm>
          <a:off x="0" y="0"/>
          <a:ext cx="1676400" cy="1076325"/>
        </a:xfrm>
        <a:prstGeom prst="rect"/>
      </xdr:spPr>
    </xdr:pic>
    <xdr:clientData/>
  </xdr:twoCellAnchor>
  <xdr:twoCellAnchor>
    <xdr:from>
      <xdr:col>4</xdr:col>
      <xdr:colOff>257175</xdr:colOff>
      <xdr:row>529</xdr:row>
      <xdr:rowOff>142875</xdr:rowOff>
    </xdr:from>
    <xdr:to>
      <xdr:col>4</xdr:col>
      <xdr:colOff>1981200</xdr:colOff>
      <xdr:row>529</xdr:row>
      <xdr:rowOff>1638300</xdr:rowOff>
    </xdr:to>
    <xdr:pic>
      <xdr:nvPicPr>
        <xdr:cNvPr id="1260" name="Рисунок 27"/>
        <xdr:cNvPicPr>
          <a:picLocks noChangeAspect="1"/>
        </xdr:cNvPicPr>
      </xdr:nvPicPr>
      <xdr:blipFill>
        <a:blip r:embed="rId1259" cstate="print"/>
        <a:stretch>
          <a:fillRect/>
        </a:stretch>
      </xdr:blipFill>
      <xdr:spPr>
        <a:xfrm>
          <a:off x="0" y="0"/>
          <a:ext cx="1724025" cy="1495425"/>
        </a:xfrm>
        <a:prstGeom prst="rect"/>
      </xdr:spPr>
    </xdr:pic>
    <xdr:clientData/>
  </xdr:twoCellAnchor>
  <xdr:twoCellAnchor>
    <xdr:from>
      <xdr:col>4</xdr:col>
      <xdr:colOff>266700</xdr:colOff>
      <xdr:row>116</xdr:row>
      <xdr:rowOff>76200</xdr:rowOff>
    </xdr:from>
    <xdr:to>
      <xdr:col>4</xdr:col>
      <xdr:colOff>1781175</xdr:colOff>
      <xdr:row>116</xdr:row>
      <xdr:rowOff>1619250</xdr:rowOff>
    </xdr:to>
    <xdr:pic>
      <xdr:nvPicPr>
        <xdr:cNvPr id="1261" name="Рисунок 136"/>
        <xdr:cNvPicPr>
          <a:picLocks noChangeAspect="1"/>
        </xdr:cNvPicPr>
      </xdr:nvPicPr>
      <xdr:blipFill>
        <a:blip r:embed="rId1260" cstate="print"/>
        <a:stretch>
          <a:fillRect/>
        </a:stretch>
      </xdr:blipFill>
      <xdr:spPr>
        <a:xfrm>
          <a:off x="0" y="0"/>
          <a:ext cx="1514475" cy="1543050"/>
        </a:xfrm>
        <a:prstGeom prst="rect"/>
      </xdr:spPr>
    </xdr:pic>
    <xdr:clientData/>
  </xdr:twoCellAnchor>
  <xdr:twoCellAnchor>
    <xdr:from>
      <xdr:col>4</xdr:col>
      <xdr:colOff>314325</xdr:colOff>
      <xdr:row>117</xdr:row>
      <xdr:rowOff>76200</xdr:rowOff>
    </xdr:from>
    <xdr:to>
      <xdr:col>4</xdr:col>
      <xdr:colOff>1828800</xdr:colOff>
      <xdr:row>117</xdr:row>
      <xdr:rowOff>1619250</xdr:rowOff>
    </xdr:to>
    <xdr:pic>
      <xdr:nvPicPr>
        <xdr:cNvPr id="1262" name="Рисунок 2901"/>
        <xdr:cNvPicPr>
          <a:picLocks noChangeAspect="1"/>
        </xdr:cNvPicPr>
      </xdr:nvPicPr>
      <xdr:blipFill>
        <a:blip r:embed="rId1261" cstate="print"/>
        <a:stretch>
          <a:fillRect/>
        </a:stretch>
      </xdr:blipFill>
      <xdr:spPr>
        <a:xfrm>
          <a:off x="0" y="0"/>
          <a:ext cx="1514475" cy="1533525"/>
        </a:xfrm>
        <a:prstGeom prst="rect"/>
      </xdr:spPr>
    </xdr:pic>
    <xdr:clientData/>
  </xdr:twoCellAnchor>
  <xdr:twoCellAnchor>
    <xdr:from>
      <xdr:col>4</xdr:col>
      <xdr:colOff>161925</xdr:colOff>
      <xdr:row>225</xdr:row>
      <xdr:rowOff>400050</xdr:rowOff>
    </xdr:from>
    <xdr:to>
      <xdr:col>4</xdr:col>
      <xdr:colOff>2105025</xdr:colOff>
      <xdr:row>225</xdr:row>
      <xdr:rowOff>1323975</xdr:rowOff>
    </xdr:to>
    <xdr:pic>
      <xdr:nvPicPr>
        <xdr:cNvPr id="1263" name="Рисунок 2909"/>
        <xdr:cNvPicPr>
          <a:picLocks noChangeAspect="1"/>
        </xdr:cNvPicPr>
      </xdr:nvPicPr>
      <xdr:blipFill>
        <a:blip r:embed="rId1262" cstate="print"/>
        <a:stretch>
          <a:fillRect/>
        </a:stretch>
      </xdr:blipFill>
      <xdr:spPr>
        <a:xfrm>
          <a:off x="0" y="0"/>
          <a:ext cx="1943100" cy="933450"/>
        </a:xfrm>
        <a:prstGeom prst="rect"/>
      </xdr:spPr>
    </xdr:pic>
    <xdr:clientData/>
  </xdr:twoCellAnchor>
  <xdr:twoCellAnchor>
    <xdr:from>
      <xdr:col>6</xdr:col>
      <xdr:colOff>123825</xdr:colOff>
      <xdr:row>225</xdr:row>
      <xdr:rowOff>685800</xdr:rowOff>
    </xdr:from>
    <xdr:to>
      <xdr:col>6</xdr:col>
      <xdr:colOff>2000250</xdr:colOff>
      <xdr:row>225</xdr:row>
      <xdr:rowOff>1323975</xdr:rowOff>
    </xdr:to>
    <xdr:pic>
      <xdr:nvPicPr>
        <xdr:cNvPr id="1264" name="Рисунок 2917"/>
        <xdr:cNvPicPr>
          <a:picLocks noChangeAspect="1"/>
        </xdr:cNvPicPr>
      </xdr:nvPicPr>
      <xdr:blipFill>
        <a:blip r:embed="rId1263" cstate="print"/>
        <a:stretch>
          <a:fillRect/>
        </a:stretch>
      </xdr:blipFill>
      <xdr:spPr>
        <a:xfrm>
          <a:off x="0" y="0"/>
          <a:ext cx="1876425" cy="638175"/>
        </a:xfrm>
        <a:prstGeom prst="rect"/>
      </xdr:spPr>
    </xdr:pic>
    <xdr:clientData/>
  </xdr:twoCellAnchor>
  <xdr:twoCellAnchor>
    <xdr:from>
      <xdr:col>4</xdr:col>
      <xdr:colOff>361950</xdr:colOff>
      <xdr:row>437</xdr:row>
      <xdr:rowOff>114300</xdr:rowOff>
    </xdr:from>
    <xdr:to>
      <xdr:col>4</xdr:col>
      <xdr:colOff>1590675</xdr:colOff>
      <xdr:row>437</xdr:row>
      <xdr:rowOff>1638300</xdr:rowOff>
    </xdr:to>
    <xdr:pic>
      <xdr:nvPicPr>
        <xdr:cNvPr id="1265" name="Рисунок 2922"/>
        <xdr:cNvPicPr>
          <a:picLocks noChangeAspect="1"/>
        </xdr:cNvPicPr>
      </xdr:nvPicPr>
      <xdr:blipFill>
        <a:blip r:embed="rId1264" cstate="print"/>
        <a:stretch>
          <a:fillRect/>
        </a:stretch>
      </xdr:blipFill>
      <xdr:spPr>
        <a:xfrm>
          <a:off x="0" y="0"/>
          <a:ext cx="1228725" cy="1524000"/>
        </a:xfrm>
        <a:prstGeom prst="rect"/>
      </xdr:spPr>
    </xdr:pic>
    <xdr:clientData/>
  </xdr:twoCellAnchor>
  <xdr:twoCellAnchor>
    <xdr:from>
      <xdr:col>6</xdr:col>
      <xdr:colOff>600075</xdr:colOff>
      <xdr:row>437</xdr:row>
      <xdr:rowOff>428625</xdr:rowOff>
    </xdr:from>
    <xdr:to>
      <xdr:col>6</xdr:col>
      <xdr:colOff>1828800</xdr:colOff>
      <xdr:row>437</xdr:row>
      <xdr:rowOff>1676400</xdr:rowOff>
    </xdr:to>
    <xdr:pic>
      <xdr:nvPicPr>
        <xdr:cNvPr id="1266" name="Рисунок 2930"/>
        <xdr:cNvPicPr>
          <a:picLocks noChangeAspect="1"/>
        </xdr:cNvPicPr>
      </xdr:nvPicPr>
      <xdr:blipFill>
        <a:blip r:embed="rId1265" cstate="print"/>
        <a:stretch>
          <a:fillRect/>
        </a:stretch>
      </xdr:blipFill>
      <xdr:spPr>
        <a:xfrm>
          <a:off x="0" y="0"/>
          <a:ext cx="1228725" cy="1247775"/>
        </a:xfrm>
        <a:prstGeom prst="rect"/>
      </xdr:spPr>
    </xdr:pic>
    <xdr:clientData/>
  </xdr:twoCellAnchor>
  <xdr:twoCellAnchor>
    <xdr:from>
      <xdr:col>6</xdr:col>
      <xdr:colOff>352425</xdr:colOff>
      <xdr:row>797</xdr:row>
      <xdr:rowOff>428625</xdr:rowOff>
    </xdr:from>
    <xdr:to>
      <xdr:col>6</xdr:col>
      <xdr:colOff>1714500</xdr:colOff>
      <xdr:row>797</xdr:row>
      <xdr:rowOff>1638300</xdr:rowOff>
    </xdr:to>
    <xdr:pic>
      <xdr:nvPicPr>
        <xdr:cNvPr id="1267" name="Рисунок 219"/>
        <xdr:cNvPicPr>
          <a:picLocks noChangeAspect="1"/>
        </xdr:cNvPicPr>
      </xdr:nvPicPr>
      <xdr:blipFill>
        <a:blip r:embed="rId1266" cstate="print"/>
        <a:stretch>
          <a:fillRect/>
        </a:stretch>
      </xdr:blipFill>
      <xdr:spPr>
        <a:xfrm>
          <a:off x="0" y="0"/>
          <a:ext cx="1371600" cy="1209675"/>
        </a:xfrm>
        <a:prstGeom prst="rect"/>
      </xdr:spPr>
    </xdr:pic>
    <xdr:clientData/>
  </xdr:twoCellAnchor>
  <xdr:twoCellAnchor>
    <xdr:from>
      <xdr:col>4</xdr:col>
      <xdr:colOff>314325</xdr:colOff>
      <xdr:row>797</xdr:row>
      <xdr:rowOff>47625</xdr:rowOff>
    </xdr:from>
    <xdr:to>
      <xdr:col>4</xdr:col>
      <xdr:colOff>1905000</xdr:colOff>
      <xdr:row>797</xdr:row>
      <xdr:rowOff>1524000</xdr:rowOff>
    </xdr:to>
    <xdr:pic>
      <xdr:nvPicPr>
        <xdr:cNvPr id="1268" name="Рисунок 263"/>
        <xdr:cNvPicPr>
          <a:picLocks noChangeAspect="1"/>
        </xdr:cNvPicPr>
      </xdr:nvPicPr>
      <xdr:blipFill>
        <a:blip r:embed="rId1267" cstate="print"/>
        <a:stretch>
          <a:fillRect/>
        </a:stretch>
      </xdr:blipFill>
      <xdr:spPr>
        <a:xfrm>
          <a:off x="0" y="0"/>
          <a:ext cx="1581150" cy="1476375"/>
        </a:xfrm>
        <a:prstGeom prst="rect"/>
      </xdr:spPr>
    </xdr:pic>
    <xdr:clientData/>
  </xdr:twoCellAnchor>
  <xdr:twoCellAnchor>
    <xdr:from>
      <xdr:col>4</xdr:col>
      <xdr:colOff>542925</xdr:colOff>
      <xdr:row>390</xdr:row>
      <xdr:rowOff>114300</xdr:rowOff>
    </xdr:from>
    <xdr:to>
      <xdr:col>4</xdr:col>
      <xdr:colOff>1695450</xdr:colOff>
      <xdr:row>390</xdr:row>
      <xdr:rowOff>1619250</xdr:rowOff>
    </xdr:to>
    <xdr:pic>
      <xdr:nvPicPr>
        <xdr:cNvPr id="1269" name="Рисунок 2779"/>
        <xdr:cNvPicPr>
          <a:picLocks noChangeAspect="1"/>
        </xdr:cNvPicPr>
      </xdr:nvPicPr>
      <xdr:blipFill>
        <a:blip r:embed="rId1268" cstate="print"/>
        <a:stretch>
          <a:fillRect/>
        </a:stretch>
      </xdr:blipFill>
      <xdr:spPr>
        <a:xfrm>
          <a:off x="0" y="0"/>
          <a:ext cx="1152525" cy="1504950"/>
        </a:xfrm>
        <a:prstGeom prst="rect"/>
      </xdr:spPr>
    </xdr:pic>
    <xdr:clientData/>
  </xdr:twoCellAnchor>
  <xdr:twoCellAnchor>
    <xdr:from>
      <xdr:col>4</xdr:col>
      <xdr:colOff>361950</xdr:colOff>
      <xdr:row>427</xdr:row>
      <xdr:rowOff>114300</xdr:rowOff>
    </xdr:from>
    <xdr:to>
      <xdr:col>4</xdr:col>
      <xdr:colOff>1809750</xdr:colOff>
      <xdr:row>427</xdr:row>
      <xdr:rowOff>1647825</xdr:rowOff>
    </xdr:to>
    <xdr:pic>
      <xdr:nvPicPr>
        <xdr:cNvPr id="1270" name="Рисунок 152"/>
        <xdr:cNvPicPr>
          <a:picLocks noChangeAspect="1"/>
        </xdr:cNvPicPr>
      </xdr:nvPicPr>
      <xdr:blipFill>
        <a:blip r:embed="rId1269" cstate="print"/>
        <a:stretch>
          <a:fillRect/>
        </a:stretch>
      </xdr:blipFill>
      <xdr:spPr>
        <a:xfrm>
          <a:off x="0" y="0"/>
          <a:ext cx="1438275" cy="1543050"/>
        </a:xfrm>
        <a:prstGeom prst="rect"/>
      </xdr:spPr>
    </xdr:pic>
    <xdr:clientData/>
  </xdr:twoCellAnchor>
  <xdr:twoCellAnchor>
    <xdr:from>
      <xdr:col>4</xdr:col>
      <xdr:colOff>638175</xdr:colOff>
      <xdr:row>625</xdr:row>
      <xdr:rowOff>123825</xdr:rowOff>
    </xdr:from>
    <xdr:to>
      <xdr:col>4</xdr:col>
      <xdr:colOff>1571625</xdr:colOff>
      <xdr:row>625</xdr:row>
      <xdr:rowOff>1638300</xdr:rowOff>
    </xdr:to>
    <xdr:pic>
      <xdr:nvPicPr>
        <xdr:cNvPr id="1271" name="Рисунок 2924"/>
        <xdr:cNvPicPr>
          <a:picLocks noChangeAspect="1"/>
        </xdr:cNvPicPr>
      </xdr:nvPicPr>
      <xdr:blipFill>
        <a:blip r:embed="rId1270" cstate="print"/>
        <a:stretch>
          <a:fillRect/>
        </a:stretch>
      </xdr:blipFill>
      <xdr:spPr>
        <a:xfrm>
          <a:off x="0" y="0"/>
          <a:ext cx="933450" cy="1514475"/>
        </a:xfrm>
        <a:prstGeom prst="rect"/>
      </xdr:spPr>
    </xdr:pic>
    <xdr:clientData/>
  </xdr:twoCellAnchor>
  <xdr:twoCellAnchor>
    <xdr:from>
      <xdr:col>4</xdr:col>
      <xdr:colOff>257175</xdr:colOff>
      <xdr:row>1088</xdr:row>
      <xdr:rowOff>219075</xdr:rowOff>
    </xdr:from>
    <xdr:to>
      <xdr:col>4</xdr:col>
      <xdr:colOff>1981200</xdr:colOff>
      <xdr:row>1088</xdr:row>
      <xdr:rowOff>1485900</xdr:rowOff>
    </xdr:to>
    <xdr:pic>
      <xdr:nvPicPr>
        <xdr:cNvPr id="1272" name="Рисунок 372"/>
        <xdr:cNvPicPr>
          <a:picLocks noChangeAspect="1"/>
        </xdr:cNvPicPr>
      </xdr:nvPicPr>
      <xdr:blipFill>
        <a:blip r:embed="rId1271" cstate="print"/>
        <a:stretch>
          <a:fillRect/>
        </a:stretch>
      </xdr:blipFill>
      <xdr:spPr>
        <a:xfrm>
          <a:off x="0" y="0"/>
          <a:ext cx="1724025" cy="1257300"/>
        </a:xfrm>
        <a:prstGeom prst="rect"/>
      </xdr:spPr>
    </xdr:pic>
    <xdr:clientData/>
  </xdr:twoCellAnchor>
  <xdr:twoCellAnchor>
    <xdr:from>
      <xdr:col>4</xdr:col>
      <xdr:colOff>457200</xdr:colOff>
      <xdr:row>1157</xdr:row>
      <xdr:rowOff>76200</xdr:rowOff>
    </xdr:from>
    <xdr:to>
      <xdr:col>4</xdr:col>
      <xdr:colOff>1905000</xdr:colOff>
      <xdr:row>1157</xdr:row>
      <xdr:rowOff>1590675</xdr:rowOff>
    </xdr:to>
    <xdr:pic>
      <xdr:nvPicPr>
        <xdr:cNvPr id="1273" name="Рисунок 418"/>
        <xdr:cNvPicPr>
          <a:picLocks noChangeAspect="1"/>
        </xdr:cNvPicPr>
      </xdr:nvPicPr>
      <xdr:blipFill>
        <a:blip r:embed="rId1272" cstate="print"/>
        <a:stretch>
          <a:fillRect/>
        </a:stretch>
      </xdr:blipFill>
      <xdr:spPr>
        <a:xfrm>
          <a:off x="0" y="0"/>
          <a:ext cx="1438275" cy="1514475"/>
        </a:xfrm>
        <a:prstGeom prst="rect"/>
      </xdr:spPr>
    </xdr:pic>
    <xdr:clientData/>
  </xdr:twoCellAnchor>
  <xdr:twoCellAnchor>
    <xdr:from>
      <xdr:col>6</xdr:col>
      <xdr:colOff>219075</xdr:colOff>
      <xdr:row>66</xdr:row>
      <xdr:rowOff>0</xdr:rowOff>
    </xdr:from>
    <xdr:to>
      <xdr:col>6</xdr:col>
      <xdr:colOff>1876425</xdr:colOff>
      <xdr:row>66</xdr:row>
      <xdr:rowOff>0</xdr:rowOff>
    </xdr:to>
    <xdr:pic>
      <xdr:nvPicPr>
        <xdr:cNvPr id="1274" name="Picture 2"/>
        <xdr:cNvPicPr>
          <a:picLocks noChangeAspect="1"/>
        </xdr:cNvPicPr>
      </xdr:nvPicPr>
      <xdr:blipFill>
        <a:blip r:embed="rId1273" cstate="print"/>
        <a:stretch>
          <a:fillRect/>
        </a:stretch>
      </xdr:blipFill>
      <xdr:spPr>
        <a:xfrm>
          <a:off x="0" y="0"/>
          <a:ext cx="1657350" cy="1238250"/>
        </a:xfrm>
        <a:prstGeom prst="rect"/>
      </xdr:spPr>
    </xdr:pic>
    <xdr:clientData/>
  </xdr:twoCellAnchor>
  <xdr:twoCellAnchor>
    <xdr:from>
      <xdr:col>4</xdr:col>
      <xdr:colOff>504825</xdr:colOff>
      <xdr:row>118</xdr:row>
      <xdr:rowOff>76200</xdr:rowOff>
    </xdr:from>
    <xdr:to>
      <xdr:col>4</xdr:col>
      <xdr:colOff>1733550</xdr:colOff>
      <xdr:row>118</xdr:row>
      <xdr:rowOff>1676400</xdr:rowOff>
    </xdr:to>
    <xdr:pic>
      <xdr:nvPicPr>
        <xdr:cNvPr id="1275" name="Рисунок 93"/>
        <xdr:cNvPicPr>
          <a:picLocks noChangeAspect="1"/>
        </xdr:cNvPicPr>
      </xdr:nvPicPr>
      <xdr:blipFill>
        <a:blip r:embed="rId1274" cstate="print"/>
        <a:stretch>
          <a:fillRect/>
        </a:stretch>
      </xdr:blipFill>
      <xdr:spPr>
        <a:xfrm>
          <a:off x="0" y="0"/>
          <a:ext cx="1228725" cy="1590675"/>
        </a:xfrm>
        <a:prstGeom prst="rect"/>
      </xdr:spPr>
    </xdr:pic>
    <xdr:clientData/>
  </xdr:twoCellAnchor>
  <xdr:twoCellAnchor>
    <xdr:from>
      <xdr:col>4</xdr:col>
      <xdr:colOff>504825</xdr:colOff>
      <xdr:row>119</xdr:row>
      <xdr:rowOff>66675</xdr:rowOff>
    </xdr:from>
    <xdr:to>
      <xdr:col>4</xdr:col>
      <xdr:colOff>1733550</xdr:colOff>
      <xdr:row>119</xdr:row>
      <xdr:rowOff>1638300</xdr:rowOff>
    </xdr:to>
    <xdr:pic>
      <xdr:nvPicPr>
        <xdr:cNvPr id="1276" name="Рисунок 150"/>
        <xdr:cNvPicPr>
          <a:picLocks noChangeAspect="1"/>
        </xdr:cNvPicPr>
      </xdr:nvPicPr>
      <xdr:blipFill>
        <a:blip r:embed="rId1275" cstate="print"/>
        <a:stretch>
          <a:fillRect/>
        </a:stretch>
      </xdr:blipFill>
      <xdr:spPr>
        <a:xfrm>
          <a:off x="0" y="0"/>
          <a:ext cx="1228725" cy="1571625"/>
        </a:xfrm>
        <a:prstGeom prst="rect"/>
      </xdr:spPr>
    </xdr:pic>
    <xdr:clientData/>
  </xdr:twoCellAnchor>
  <xdr:twoCellAnchor>
    <xdr:from>
      <xdr:col>4</xdr:col>
      <xdr:colOff>457200</xdr:colOff>
      <xdr:row>438</xdr:row>
      <xdr:rowOff>76200</xdr:rowOff>
    </xdr:from>
    <xdr:to>
      <xdr:col>4</xdr:col>
      <xdr:colOff>1828800</xdr:colOff>
      <xdr:row>438</xdr:row>
      <xdr:rowOff>1600200</xdr:rowOff>
    </xdr:to>
    <xdr:pic>
      <xdr:nvPicPr>
        <xdr:cNvPr id="1277" name="Рисунок 2920"/>
        <xdr:cNvPicPr>
          <a:picLocks noChangeAspect="1"/>
        </xdr:cNvPicPr>
      </xdr:nvPicPr>
      <xdr:blipFill>
        <a:blip r:embed="rId1276" cstate="print"/>
        <a:stretch>
          <a:fillRect/>
        </a:stretch>
      </xdr:blipFill>
      <xdr:spPr>
        <a:xfrm>
          <a:off x="0" y="0"/>
          <a:ext cx="1371600" cy="1524000"/>
        </a:xfrm>
        <a:prstGeom prst="rect"/>
      </xdr:spPr>
    </xdr:pic>
    <xdr:clientData/>
  </xdr:twoCellAnchor>
  <xdr:twoCellAnchor>
    <xdr:from>
      <xdr:col>4</xdr:col>
      <xdr:colOff>714375</xdr:colOff>
      <xdr:row>526</xdr:row>
      <xdr:rowOff>66675</xdr:rowOff>
    </xdr:from>
    <xdr:to>
      <xdr:col>4</xdr:col>
      <xdr:colOff>1466850</xdr:colOff>
      <xdr:row>526</xdr:row>
      <xdr:rowOff>1628775</xdr:rowOff>
    </xdr:to>
    <xdr:pic>
      <xdr:nvPicPr>
        <xdr:cNvPr id="1278" name="Рисунок 353"/>
        <xdr:cNvPicPr>
          <a:picLocks noChangeAspect="1"/>
        </xdr:cNvPicPr>
      </xdr:nvPicPr>
      <xdr:blipFill>
        <a:blip r:embed="rId1277" cstate="print"/>
        <a:stretch>
          <a:fillRect/>
        </a:stretch>
      </xdr:blipFill>
      <xdr:spPr>
        <a:xfrm>
          <a:off x="0" y="0"/>
          <a:ext cx="752475" cy="1571625"/>
        </a:xfrm>
        <a:prstGeom prst="rect"/>
      </xdr:spPr>
    </xdr:pic>
    <xdr:clientData/>
  </xdr:twoCellAnchor>
  <xdr:twoCellAnchor>
    <xdr:from>
      <xdr:col>6</xdr:col>
      <xdr:colOff>114300</xdr:colOff>
      <xdr:row>526</xdr:row>
      <xdr:rowOff>457200</xdr:rowOff>
    </xdr:from>
    <xdr:to>
      <xdr:col>6</xdr:col>
      <xdr:colOff>1971675</xdr:colOff>
      <xdr:row>526</xdr:row>
      <xdr:rowOff>1495425</xdr:rowOff>
    </xdr:to>
    <xdr:pic>
      <xdr:nvPicPr>
        <xdr:cNvPr id="1279" name="Рисунок 424"/>
        <xdr:cNvPicPr>
          <a:picLocks noChangeAspect="1"/>
        </xdr:cNvPicPr>
      </xdr:nvPicPr>
      <xdr:blipFill>
        <a:blip r:embed="rId1278" cstate="print"/>
        <a:stretch>
          <a:fillRect/>
        </a:stretch>
      </xdr:blipFill>
      <xdr:spPr>
        <a:xfrm>
          <a:off x="0" y="0"/>
          <a:ext cx="1866900" cy="1028700"/>
        </a:xfrm>
        <a:prstGeom prst="rect"/>
      </xdr:spPr>
    </xdr:pic>
    <xdr:clientData/>
  </xdr:twoCellAnchor>
  <xdr:twoCellAnchor>
    <xdr:from>
      <xdr:col>4</xdr:col>
      <xdr:colOff>476250</xdr:colOff>
      <xdr:row>657</xdr:row>
      <xdr:rowOff>171450</xdr:rowOff>
    </xdr:from>
    <xdr:to>
      <xdr:col>4</xdr:col>
      <xdr:colOff>1704975</xdr:colOff>
      <xdr:row>657</xdr:row>
      <xdr:rowOff>1752600</xdr:rowOff>
    </xdr:to>
    <xdr:pic>
      <xdr:nvPicPr>
        <xdr:cNvPr id="1280" name="Рисунок 545"/>
        <xdr:cNvPicPr>
          <a:picLocks noChangeAspect="1"/>
        </xdr:cNvPicPr>
      </xdr:nvPicPr>
      <xdr:blipFill>
        <a:blip r:embed="rId1279" cstate="print"/>
        <a:stretch>
          <a:fillRect/>
        </a:stretch>
      </xdr:blipFill>
      <xdr:spPr>
        <a:xfrm>
          <a:off x="0" y="0"/>
          <a:ext cx="1228725" cy="1571625"/>
        </a:xfrm>
        <a:prstGeom prst="rect"/>
      </xdr:spPr>
    </xdr:pic>
    <xdr:clientData/>
  </xdr:twoCellAnchor>
  <xdr:twoCellAnchor>
    <xdr:from>
      <xdr:col>6</xdr:col>
      <xdr:colOff>619125</xdr:colOff>
      <xdr:row>657</xdr:row>
      <xdr:rowOff>190500</xdr:rowOff>
    </xdr:from>
    <xdr:to>
      <xdr:col>6</xdr:col>
      <xdr:colOff>1447800</xdr:colOff>
      <xdr:row>657</xdr:row>
      <xdr:rowOff>1809750</xdr:rowOff>
    </xdr:to>
    <xdr:pic>
      <xdr:nvPicPr>
        <xdr:cNvPr id="1281" name="Рисунок 620"/>
        <xdr:cNvPicPr>
          <a:picLocks noChangeAspect="1"/>
        </xdr:cNvPicPr>
      </xdr:nvPicPr>
      <xdr:blipFill>
        <a:blip r:embed="rId1280" cstate="print"/>
        <a:stretch>
          <a:fillRect/>
        </a:stretch>
      </xdr:blipFill>
      <xdr:spPr>
        <a:xfrm>
          <a:off x="0" y="0"/>
          <a:ext cx="828675" cy="1619250"/>
        </a:xfrm>
        <a:prstGeom prst="rect"/>
      </xdr:spPr>
    </xdr:pic>
    <xdr:clientData/>
  </xdr:twoCellAnchor>
  <xdr:twoCellAnchor>
    <xdr:from>
      <xdr:col>6</xdr:col>
      <xdr:colOff>66675</xdr:colOff>
      <xdr:row>66</xdr:row>
      <xdr:rowOff>209550</xdr:rowOff>
    </xdr:from>
    <xdr:to>
      <xdr:col>6</xdr:col>
      <xdr:colOff>600075</xdr:colOff>
      <xdr:row>66</xdr:row>
      <xdr:rowOff>933450</xdr:rowOff>
    </xdr:to>
    <xdr:pic>
      <xdr:nvPicPr>
        <xdr:cNvPr id="1282" name="Рисунок 2"/>
        <xdr:cNvPicPr>
          <a:picLocks noChangeAspect="1"/>
        </xdr:cNvPicPr>
      </xdr:nvPicPr>
      <xdr:blipFill>
        <a:blip r:embed="rId1281" cstate="print"/>
        <a:stretch>
          <a:fillRect/>
        </a:stretch>
      </xdr:blipFill>
      <xdr:spPr>
        <a:xfrm>
          <a:off x="0" y="0"/>
          <a:ext cx="542925" cy="723900"/>
        </a:xfrm>
        <a:prstGeom prst="rect"/>
      </xdr:spPr>
    </xdr:pic>
    <xdr:clientData/>
  </xdr:twoCellAnchor>
  <xdr:twoCellAnchor>
    <xdr:from>
      <xdr:col>6</xdr:col>
      <xdr:colOff>590550</xdr:colOff>
      <xdr:row>66</xdr:row>
      <xdr:rowOff>209550</xdr:rowOff>
    </xdr:from>
    <xdr:to>
      <xdr:col>6</xdr:col>
      <xdr:colOff>1304925</xdr:colOff>
      <xdr:row>66</xdr:row>
      <xdr:rowOff>923925</xdr:rowOff>
    </xdr:to>
    <xdr:pic>
      <xdr:nvPicPr>
        <xdr:cNvPr id="1283" name="Рисунок 6"/>
        <xdr:cNvPicPr>
          <a:picLocks noChangeAspect="1"/>
        </xdr:cNvPicPr>
      </xdr:nvPicPr>
      <xdr:blipFill>
        <a:blip r:embed="rId1282" cstate="print"/>
        <a:stretch>
          <a:fillRect/>
        </a:stretch>
      </xdr:blipFill>
      <xdr:spPr>
        <a:xfrm>
          <a:off x="0" y="0"/>
          <a:ext cx="723900" cy="723900"/>
        </a:xfrm>
        <a:prstGeom prst="rect"/>
      </xdr:spPr>
    </xdr:pic>
    <xdr:clientData/>
  </xdr:twoCellAnchor>
  <xdr:twoCellAnchor>
    <xdr:from>
      <xdr:col>4</xdr:col>
      <xdr:colOff>647700</xdr:colOff>
      <xdr:row>66</xdr:row>
      <xdr:rowOff>114300</xdr:rowOff>
    </xdr:from>
    <xdr:to>
      <xdr:col>4</xdr:col>
      <xdr:colOff>1733550</xdr:colOff>
      <xdr:row>66</xdr:row>
      <xdr:rowOff>1581150</xdr:rowOff>
    </xdr:to>
    <xdr:pic>
      <xdr:nvPicPr>
        <xdr:cNvPr id="1284" name="Рисунок 2876"/>
        <xdr:cNvPicPr>
          <a:picLocks noChangeAspect="1"/>
        </xdr:cNvPicPr>
      </xdr:nvPicPr>
      <xdr:blipFill>
        <a:blip r:embed="rId1283" cstate="print"/>
        <a:stretch>
          <a:fillRect/>
        </a:stretch>
      </xdr:blipFill>
      <xdr:spPr>
        <a:xfrm>
          <a:off x="0" y="0"/>
          <a:ext cx="1076325" cy="1476375"/>
        </a:xfrm>
        <a:prstGeom prst="rect"/>
      </xdr:spPr>
    </xdr:pic>
    <xdr:clientData/>
  </xdr:twoCellAnchor>
  <xdr:twoCellAnchor>
    <xdr:from>
      <xdr:col>6</xdr:col>
      <xdr:colOff>1352550</xdr:colOff>
      <xdr:row>66</xdr:row>
      <xdr:rowOff>219075</xdr:rowOff>
    </xdr:from>
    <xdr:to>
      <xdr:col>6</xdr:col>
      <xdr:colOff>1885950</xdr:colOff>
      <xdr:row>66</xdr:row>
      <xdr:rowOff>866775</xdr:rowOff>
    </xdr:to>
    <xdr:pic>
      <xdr:nvPicPr>
        <xdr:cNvPr id="1285" name="Рисунок 2892"/>
        <xdr:cNvPicPr>
          <a:picLocks noChangeAspect="1"/>
        </xdr:cNvPicPr>
      </xdr:nvPicPr>
      <xdr:blipFill>
        <a:blip r:embed="rId1284" cstate="print"/>
        <a:stretch>
          <a:fillRect/>
        </a:stretch>
      </xdr:blipFill>
      <xdr:spPr>
        <a:xfrm>
          <a:off x="0" y="0"/>
          <a:ext cx="542925" cy="647700"/>
        </a:xfrm>
        <a:prstGeom prst="rect"/>
      </xdr:spPr>
    </xdr:pic>
    <xdr:clientData/>
  </xdr:twoCellAnchor>
  <xdr:twoCellAnchor>
    <xdr:from>
      <xdr:col>6</xdr:col>
      <xdr:colOff>361950</xdr:colOff>
      <xdr:row>66</xdr:row>
      <xdr:rowOff>885825</xdr:rowOff>
    </xdr:from>
    <xdr:to>
      <xdr:col>6</xdr:col>
      <xdr:colOff>942975</xdr:colOff>
      <xdr:row>66</xdr:row>
      <xdr:rowOff>1657350</xdr:rowOff>
    </xdr:to>
    <xdr:pic>
      <xdr:nvPicPr>
        <xdr:cNvPr id="1286" name="Рисунок 2897"/>
        <xdr:cNvPicPr>
          <a:picLocks noChangeAspect="1"/>
        </xdr:cNvPicPr>
      </xdr:nvPicPr>
      <xdr:blipFill>
        <a:blip r:embed="rId1285" cstate="print"/>
        <a:stretch>
          <a:fillRect/>
        </a:stretch>
      </xdr:blipFill>
      <xdr:spPr>
        <a:xfrm>
          <a:off x="0" y="0"/>
          <a:ext cx="571500" cy="762000"/>
        </a:xfrm>
        <a:prstGeom prst="rect"/>
      </xdr:spPr>
    </xdr:pic>
    <xdr:clientData/>
  </xdr:twoCellAnchor>
  <xdr:twoCellAnchor>
    <xdr:from>
      <xdr:col>6</xdr:col>
      <xdr:colOff>981075</xdr:colOff>
      <xdr:row>66</xdr:row>
      <xdr:rowOff>885825</xdr:rowOff>
    </xdr:from>
    <xdr:to>
      <xdr:col>6</xdr:col>
      <xdr:colOff>1704975</xdr:colOff>
      <xdr:row>66</xdr:row>
      <xdr:rowOff>1609725</xdr:rowOff>
    </xdr:to>
    <xdr:pic>
      <xdr:nvPicPr>
        <xdr:cNvPr id="1287" name="Рисунок 2905"/>
        <xdr:cNvPicPr>
          <a:picLocks noChangeAspect="1"/>
        </xdr:cNvPicPr>
      </xdr:nvPicPr>
      <xdr:blipFill>
        <a:blip r:embed="rId1286" cstate="print"/>
        <a:stretch>
          <a:fillRect/>
        </a:stretch>
      </xdr:blipFill>
      <xdr:spPr>
        <a:xfrm>
          <a:off x="0" y="0"/>
          <a:ext cx="723900" cy="723900"/>
        </a:xfrm>
        <a:prstGeom prst="rect"/>
      </xdr:spPr>
    </xdr:pic>
    <xdr:clientData/>
  </xdr:twoCellAnchor>
  <xdr:twoCellAnchor>
    <xdr:from>
      <xdr:col>4</xdr:col>
      <xdr:colOff>361950</xdr:colOff>
      <xdr:row>754</xdr:row>
      <xdr:rowOff>66675</xdr:rowOff>
    </xdr:from>
    <xdr:to>
      <xdr:col>4</xdr:col>
      <xdr:colOff>1809750</xdr:colOff>
      <xdr:row>754</xdr:row>
      <xdr:rowOff>1600200</xdr:rowOff>
    </xdr:to>
    <xdr:pic>
      <xdr:nvPicPr>
        <xdr:cNvPr id="1288" name="Рисунок 340"/>
        <xdr:cNvPicPr>
          <a:picLocks noChangeAspect="1"/>
        </xdr:cNvPicPr>
      </xdr:nvPicPr>
      <xdr:blipFill>
        <a:blip r:embed="rId1287" cstate="print"/>
        <a:stretch>
          <a:fillRect/>
        </a:stretch>
      </xdr:blipFill>
      <xdr:spPr>
        <a:xfrm>
          <a:off x="0" y="0"/>
          <a:ext cx="1438275" cy="1543050"/>
        </a:xfrm>
        <a:prstGeom prst="rect"/>
      </xdr:spPr>
    </xdr:pic>
    <xdr:clientData/>
  </xdr:twoCellAnchor>
  <xdr:twoCellAnchor>
    <xdr:from>
      <xdr:col>6</xdr:col>
      <xdr:colOff>590550</xdr:colOff>
      <xdr:row>754</xdr:row>
      <xdr:rowOff>400050</xdr:rowOff>
    </xdr:from>
    <xdr:to>
      <xdr:col>6</xdr:col>
      <xdr:colOff>1590675</xdr:colOff>
      <xdr:row>754</xdr:row>
      <xdr:rowOff>1619250</xdr:rowOff>
    </xdr:to>
    <xdr:pic>
      <xdr:nvPicPr>
        <xdr:cNvPr id="1289" name="Рисунок 638"/>
        <xdr:cNvPicPr>
          <a:picLocks noChangeAspect="1"/>
        </xdr:cNvPicPr>
      </xdr:nvPicPr>
      <xdr:blipFill>
        <a:blip r:embed="rId1288" cstate="print"/>
        <a:stretch>
          <a:fillRect/>
        </a:stretch>
      </xdr:blipFill>
      <xdr:spPr>
        <a:xfrm>
          <a:off x="0" y="0"/>
          <a:ext cx="1009650" cy="1228725"/>
        </a:xfrm>
        <a:prstGeom prst="rect"/>
      </xdr:spPr>
    </xdr:pic>
    <xdr:clientData/>
  </xdr:twoCellAnchor>
  <xdr:twoCellAnchor>
    <xdr:from>
      <xdr:col>4</xdr:col>
      <xdr:colOff>542925</xdr:colOff>
      <xdr:row>649</xdr:row>
      <xdr:rowOff>114300</xdr:rowOff>
    </xdr:from>
    <xdr:to>
      <xdr:col>4</xdr:col>
      <xdr:colOff>1695450</xdr:colOff>
      <xdr:row>649</xdr:row>
      <xdr:rowOff>1514475</xdr:rowOff>
    </xdr:to>
    <xdr:pic>
      <xdr:nvPicPr>
        <xdr:cNvPr id="1290" name="Рисунок 3367"/>
        <xdr:cNvPicPr>
          <a:picLocks noChangeAspect="1"/>
        </xdr:cNvPicPr>
      </xdr:nvPicPr>
      <xdr:blipFill>
        <a:blip r:embed="rId1289" cstate="print"/>
        <a:stretch>
          <a:fillRect/>
        </a:stretch>
      </xdr:blipFill>
      <xdr:spPr>
        <a:xfrm>
          <a:off x="0" y="0"/>
          <a:ext cx="1152525" cy="1400175"/>
        </a:xfrm>
        <a:prstGeom prst="rect"/>
      </xdr:spPr>
    </xdr:pic>
    <xdr:clientData/>
  </xdr:twoCellAnchor>
  <xdr:twoCellAnchor>
    <xdr:from>
      <xdr:col>6</xdr:col>
      <xdr:colOff>647700</xdr:colOff>
      <xdr:row>650</xdr:row>
      <xdr:rowOff>171450</xdr:rowOff>
    </xdr:from>
    <xdr:to>
      <xdr:col>6</xdr:col>
      <xdr:colOff>1438275</xdr:colOff>
      <xdr:row>650</xdr:row>
      <xdr:rowOff>1676400</xdr:rowOff>
    </xdr:to>
    <xdr:pic>
      <xdr:nvPicPr>
        <xdr:cNvPr id="1291" name="Рисунок 3375"/>
        <xdr:cNvPicPr>
          <a:picLocks noChangeAspect="1"/>
        </xdr:cNvPicPr>
      </xdr:nvPicPr>
      <xdr:blipFill>
        <a:blip r:embed="rId1290" cstate="print"/>
        <a:stretch>
          <a:fillRect/>
        </a:stretch>
      </xdr:blipFill>
      <xdr:spPr>
        <a:xfrm>
          <a:off x="0" y="0"/>
          <a:ext cx="790575" cy="1495425"/>
        </a:xfrm>
        <a:prstGeom prst="rect"/>
      </xdr:spPr>
    </xdr:pic>
    <xdr:clientData/>
  </xdr:twoCellAnchor>
  <xdr:twoCellAnchor>
    <xdr:from>
      <xdr:col>4</xdr:col>
      <xdr:colOff>504825</xdr:colOff>
      <xdr:row>659</xdr:row>
      <xdr:rowOff>76200</xdr:rowOff>
    </xdr:from>
    <xdr:to>
      <xdr:col>4</xdr:col>
      <xdr:colOff>1771650</xdr:colOff>
      <xdr:row>659</xdr:row>
      <xdr:rowOff>1619250</xdr:rowOff>
    </xdr:to>
    <xdr:pic>
      <xdr:nvPicPr>
        <xdr:cNvPr id="1292" name="Рисунок 3387"/>
        <xdr:cNvPicPr>
          <a:picLocks noChangeAspect="1"/>
        </xdr:cNvPicPr>
      </xdr:nvPicPr>
      <xdr:blipFill>
        <a:blip r:embed="rId1291" cstate="print"/>
        <a:stretch>
          <a:fillRect/>
        </a:stretch>
      </xdr:blipFill>
      <xdr:spPr>
        <a:xfrm>
          <a:off x="0" y="0"/>
          <a:ext cx="1257300" cy="1543050"/>
        </a:xfrm>
        <a:prstGeom prst="rect"/>
      </xdr:spPr>
    </xdr:pic>
    <xdr:clientData/>
  </xdr:twoCellAnchor>
  <xdr:twoCellAnchor>
    <xdr:from>
      <xdr:col>6</xdr:col>
      <xdr:colOff>638175</xdr:colOff>
      <xdr:row>659</xdr:row>
      <xdr:rowOff>209550</xdr:rowOff>
    </xdr:from>
    <xdr:to>
      <xdr:col>6</xdr:col>
      <xdr:colOff>1428750</xdr:colOff>
      <xdr:row>659</xdr:row>
      <xdr:rowOff>1638300</xdr:rowOff>
    </xdr:to>
    <xdr:pic>
      <xdr:nvPicPr>
        <xdr:cNvPr id="1293" name="Рисунок 678"/>
        <xdr:cNvPicPr>
          <a:picLocks noChangeAspect="1"/>
        </xdr:cNvPicPr>
      </xdr:nvPicPr>
      <xdr:blipFill>
        <a:blip r:embed="rId1292" cstate="print"/>
        <a:stretch>
          <a:fillRect/>
        </a:stretch>
      </xdr:blipFill>
      <xdr:spPr>
        <a:xfrm>
          <a:off x="0" y="0"/>
          <a:ext cx="790575" cy="1428750"/>
        </a:xfrm>
        <a:prstGeom prst="rect"/>
      </xdr:spPr>
    </xdr:pic>
    <xdr:clientData/>
  </xdr:twoCellAnchor>
  <xdr:twoCellAnchor>
    <xdr:from>
      <xdr:col>4</xdr:col>
      <xdr:colOff>619125</xdr:colOff>
      <xdr:row>658</xdr:row>
      <xdr:rowOff>47625</xdr:rowOff>
    </xdr:from>
    <xdr:to>
      <xdr:col>4</xdr:col>
      <xdr:colOff>1695450</xdr:colOff>
      <xdr:row>658</xdr:row>
      <xdr:rowOff>1638300</xdr:rowOff>
    </xdr:to>
    <xdr:pic>
      <xdr:nvPicPr>
        <xdr:cNvPr id="1294" name="Рисунок 690"/>
        <xdr:cNvPicPr>
          <a:picLocks noChangeAspect="1"/>
        </xdr:cNvPicPr>
      </xdr:nvPicPr>
      <xdr:blipFill>
        <a:blip r:embed="rId1293" cstate="print"/>
        <a:stretch>
          <a:fillRect/>
        </a:stretch>
      </xdr:blipFill>
      <xdr:spPr>
        <a:xfrm>
          <a:off x="0" y="0"/>
          <a:ext cx="1076325" cy="1590675"/>
        </a:xfrm>
        <a:prstGeom prst="rect"/>
      </xdr:spPr>
    </xdr:pic>
    <xdr:clientData/>
  </xdr:twoCellAnchor>
  <xdr:twoCellAnchor>
    <xdr:from>
      <xdr:col>6</xdr:col>
      <xdr:colOff>666750</xdr:colOff>
      <xdr:row>658</xdr:row>
      <xdr:rowOff>209550</xdr:rowOff>
    </xdr:from>
    <xdr:to>
      <xdr:col>6</xdr:col>
      <xdr:colOff>1314450</xdr:colOff>
      <xdr:row>658</xdr:row>
      <xdr:rowOff>1647825</xdr:rowOff>
    </xdr:to>
    <xdr:pic>
      <xdr:nvPicPr>
        <xdr:cNvPr id="1295" name="Рисунок 693"/>
        <xdr:cNvPicPr>
          <a:picLocks noChangeAspect="1"/>
        </xdr:cNvPicPr>
      </xdr:nvPicPr>
      <xdr:blipFill>
        <a:blip r:embed="rId1294" cstate="print"/>
        <a:stretch>
          <a:fillRect/>
        </a:stretch>
      </xdr:blipFill>
      <xdr:spPr>
        <a:xfrm>
          <a:off x="0" y="0"/>
          <a:ext cx="647700" cy="1447800"/>
        </a:xfrm>
        <a:prstGeom prst="rect"/>
      </xdr:spPr>
    </xdr:pic>
    <xdr:clientData/>
  </xdr:twoCellAnchor>
  <xdr:twoCellAnchor>
    <xdr:from>
      <xdr:col>6</xdr:col>
      <xdr:colOff>685800</xdr:colOff>
      <xdr:row>660</xdr:row>
      <xdr:rowOff>352425</xdr:rowOff>
    </xdr:from>
    <xdr:to>
      <xdr:col>6</xdr:col>
      <xdr:colOff>1257300</xdr:colOff>
      <xdr:row>660</xdr:row>
      <xdr:rowOff>1685925</xdr:rowOff>
    </xdr:to>
    <xdr:pic>
      <xdr:nvPicPr>
        <xdr:cNvPr id="1296" name="Рисунок 3399"/>
        <xdr:cNvPicPr>
          <a:picLocks noChangeAspect="1"/>
        </xdr:cNvPicPr>
      </xdr:nvPicPr>
      <xdr:blipFill>
        <a:blip r:embed="rId1295" cstate="print"/>
        <a:stretch>
          <a:fillRect/>
        </a:stretch>
      </xdr:blipFill>
      <xdr:spPr>
        <a:xfrm>
          <a:off x="0" y="0"/>
          <a:ext cx="571500" cy="1333500"/>
        </a:xfrm>
        <a:prstGeom prst="rect"/>
      </xdr:spPr>
    </xdr:pic>
    <xdr:clientData/>
  </xdr:twoCellAnchor>
  <xdr:twoCellAnchor>
    <xdr:from>
      <xdr:col>6</xdr:col>
      <xdr:colOff>685800</xdr:colOff>
      <xdr:row>652</xdr:row>
      <xdr:rowOff>333375</xdr:rowOff>
    </xdr:from>
    <xdr:to>
      <xdr:col>6</xdr:col>
      <xdr:colOff>1333500</xdr:colOff>
      <xdr:row>652</xdr:row>
      <xdr:rowOff>1685925</xdr:rowOff>
    </xdr:to>
    <xdr:pic>
      <xdr:nvPicPr>
        <xdr:cNvPr id="1297" name="Рисунок 3403"/>
        <xdr:cNvPicPr>
          <a:picLocks noChangeAspect="1"/>
        </xdr:cNvPicPr>
      </xdr:nvPicPr>
      <xdr:blipFill>
        <a:blip r:embed="rId1296" cstate="print"/>
        <a:stretch>
          <a:fillRect/>
        </a:stretch>
      </xdr:blipFill>
      <xdr:spPr>
        <a:xfrm>
          <a:off x="0" y="0"/>
          <a:ext cx="647700" cy="1352550"/>
        </a:xfrm>
        <a:prstGeom prst="rect"/>
      </xdr:spPr>
    </xdr:pic>
    <xdr:clientData/>
  </xdr:twoCellAnchor>
  <xdr:twoCellAnchor>
    <xdr:from>
      <xdr:col>6</xdr:col>
      <xdr:colOff>638175</xdr:colOff>
      <xdr:row>647</xdr:row>
      <xdr:rowOff>209550</xdr:rowOff>
    </xdr:from>
    <xdr:to>
      <xdr:col>6</xdr:col>
      <xdr:colOff>1428750</xdr:colOff>
      <xdr:row>647</xdr:row>
      <xdr:rowOff>1647825</xdr:rowOff>
    </xdr:to>
    <xdr:pic>
      <xdr:nvPicPr>
        <xdr:cNvPr id="1298" name="Рисунок 3411"/>
        <xdr:cNvPicPr>
          <a:picLocks noChangeAspect="1"/>
        </xdr:cNvPicPr>
      </xdr:nvPicPr>
      <xdr:blipFill>
        <a:blip r:embed="rId1297" cstate="print"/>
        <a:stretch>
          <a:fillRect/>
        </a:stretch>
      </xdr:blipFill>
      <xdr:spPr>
        <a:xfrm>
          <a:off x="0" y="0"/>
          <a:ext cx="790575" cy="1438275"/>
        </a:xfrm>
        <a:prstGeom prst="rect"/>
      </xdr:spPr>
    </xdr:pic>
    <xdr:clientData/>
  </xdr:twoCellAnchor>
  <xdr:twoCellAnchor>
    <xdr:from>
      <xdr:col>4</xdr:col>
      <xdr:colOff>828675</xdr:colOff>
      <xdr:row>720</xdr:row>
      <xdr:rowOff>123825</xdr:rowOff>
    </xdr:from>
    <xdr:to>
      <xdr:col>4</xdr:col>
      <xdr:colOff>1476375</xdr:colOff>
      <xdr:row>720</xdr:row>
      <xdr:rowOff>1619250</xdr:rowOff>
    </xdr:to>
    <xdr:pic>
      <xdr:nvPicPr>
        <xdr:cNvPr id="1299" name="Рисунок 3415"/>
        <xdr:cNvPicPr>
          <a:picLocks noChangeAspect="1"/>
        </xdr:cNvPicPr>
      </xdr:nvPicPr>
      <xdr:blipFill>
        <a:blip r:embed="rId1298" cstate="print"/>
        <a:stretch>
          <a:fillRect/>
        </a:stretch>
      </xdr:blipFill>
      <xdr:spPr>
        <a:xfrm>
          <a:off x="0" y="0"/>
          <a:ext cx="647700" cy="1485900"/>
        </a:xfrm>
        <a:prstGeom prst="rect"/>
      </xdr:spPr>
    </xdr:pic>
    <xdr:clientData/>
  </xdr:twoCellAnchor>
  <xdr:twoCellAnchor>
    <xdr:from>
      <xdr:col>4</xdr:col>
      <xdr:colOff>666750</xdr:colOff>
      <xdr:row>728</xdr:row>
      <xdr:rowOff>76200</xdr:rowOff>
    </xdr:from>
    <xdr:to>
      <xdr:col>4</xdr:col>
      <xdr:colOff>1314450</xdr:colOff>
      <xdr:row>728</xdr:row>
      <xdr:rowOff>1657350</xdr:rowOff>
    </xdr:to>
    <xdr:pic>
      <xdr:nvPicPr>
        <xdr:cNvPr id="1300" name="Рисунок 3419"/>
        <xdr:cNvPicPr>
          <a:picLocks noChangeAspect="1"/>
        </xdr:cNvPicPr>
      </xdr:nvPicPr>
      <xdr:blipFill>
        <a:blip r:embed="rId1299" cstate="print"/>
        <a:stretch>
          <a:fillRect/>
        </a:stretch>
      </xdr:blipFill>
      <xdr:spPr>
        <a:xfrm>
          <a:off x="0" y="0"/>
          <a:ext cx="647700" cy="1581150"/>
        </a:xfrm>
        <a:prstGeom prst="rect"/>
      </xdr:spPr>
    </xdr:pic>
    <xdr:clientData/>
  </xdr:twoCellAnchor>
  <xdr:twoCellAnchor>
    <xdr:from>
      <xdr:col>6</xdr:col>
      <xdr:colOff>285750</xdr:colOff>
      <xdr:row>728</xdr:row>
      <xdr:rowOff>590550</xdr:rowOff>
    </xdr:from>
    <xdr:to>
      <xdr:col>6</xdr:col>
      <xdr:colOff>1905000</xdr:colOff>
      <xdr:row>728</xdr:row>
      <xdr:rowOff>1428750</xdr:rowOff>
    </xdr:to>
    <xdr:pic>
      <xdr:nvPicPr>
        <xdr:cNvPr id="1301" name="Рисунок 3423"/>
        <xdr:cNvPicPr>
          <a:picLocks noChangeAspect="1"/>
        </xdr:cNvPicPr>
      </xdr:nvPicPr>
      <xdr:blipFill>
        <a:blip r:embed="rId1300" cstate="print"/>
        <a:stretch>
          <a:fillRect/>
        </a:stretch>
      </xdr:blipFill>
      <xdr:spPr>
        <a:xfrm>
          <a:off x="0" y="0"/>
          <a:ext cx="1619250" cy="838200"/>
        </a:xfrm>
        <a:prstGeom prst="rect"/>
      </xdr:spPr>
    </xdr:pic>
    <xdr:clientData/>
  </xdr:twoCellAnchor>
  <xdr:twoCellAnchor>
    <xdr:from>
      <xdr:col>6</xdr:col>
      <xdr:colOff>219075</xdr:colOff>
      <xdr:row>729</xdr:row>
      <xdr:rowOff>571500</xdr:rowOff>
    </xdr:from>
    <xdr:to>
      <xdr:col>6</xdr:col>
      <xdr:colOff>1838325</xdr:colOff>
      <xdr:row>729</xdr:row>
      <xdr:rowOff>1552575</xdr:rowOff>
    </xdr:to>
    <xdr:pic>
      <xdr:nvPicPr>
        <xdr:cNvPr id="1302" name="Рисунок 3427"/>
        <xdr:cNvPicPr>
          <a:picLocks noChangeAspect="1"/>
        </xdr:cNvPicPr>
      </xdr:nvPicPr>
      <xdr:blipFill>
        <a:blip r:embed="rId1301" cstate="print"/>
        <a:stretch>
          <a:fillRect/>
        </a:stretch>
      </xdr:blipFill>
      <xdr:spPr>
        <a:xfrm>
          <a:off x="0" y="0"/>
          <a:ext cx="1619250" cy="981075"/>
        </a:xfrm>
        <a:prstGeom prst="rect"/>
      </xdr:spPr>
    </xdr:pic>
    <xdr:clientData/>
  </xdr:twoCellAnchor>
  <xdr:twoCellAnchor>
    <xdr:from>
      <xdr:col>6</xdr:col>
      <xdr:colOff>190500</xdr:colOff>
      <xdr:row>727</xdr:row>
      <xdr:rowOff>600075</xdr:rowOff>
    </xdr:from>
    <xdr:to>
      <xdr:col>6</xdr:col>
      <xdr:colOff>1809750</xdr:colOff>
      <xdr:row>727</xdr:row>
      <xdr:rowOff>1533525</xdr:rowOff>
    </xdr:to>
    <xdr:pic>
      <xdr:nvPicPr>
        <xdr:cNvPr id="1303" name="Рисунок 3431"/>
        <xdr:cNvPicPr>
          <a:picLocks noChangeAspect="1"/>
        </xdr:cNvPicPr>
      </xdr:nvPicPr>
      <xdr:blipFill>
        <a:blip r:embed="rId1302" cstate="print"/>
        <a:stretch>
          <a:fillRect/>
        </a:stretch>
      </xdr:blipFill>
      <xdr:spPr>
        <a:xfrm>
          <a:off x="0" y="0"/>
          <a:ext cx="1619250" cy="933450"/>
        </a:xfrm>
        <a:prstGeom prst="rect"/>
      </xdr:spPr>
    </xdr:pic>
    <xdr:clientData/>
  </xdr:twoCellAnchor>
  <xdr:twoCellAnchor>
    <xdr:from>
      <xdr:col>6</xdr:col>
      <xdr:colOff>685800</xdr:colOff>
      <xdr:row>731</xdr:row>
      <xdr:rowOff>352425</xdr:rowOff>
    </xdr:from>
    <xdr:to>
      <xdr:col>6</xdr:col>
      <xdr:colOff>1476375</xdr:colOff>
      <xdr:row>731</xdr:row>
      <xdr:rowOff>1628775</xdr:rowOff>
    </xdr:to>
    <xdr:pic>
      <xdr:nvPicPr>
        <xdr:cNvPr id="1304" name="Рисунок 3440"/>
        <xdr:cNvPicPr>
          <a:picLocks noChangeAspect="1"/>
        </xdr:cNvPicPr>
      </xdr:nvPicPr>
      <xdr:blipFill>
        <a:blip r:embed="rId1303" cstate="print"/>
        <a:stretch>
          <a:fillRect/>
        </a:stretch>
      </xdr:blipFill>
      <xdr:spPr>
        <a:xfrm>
          <a:off x="0" y="0"/>
          <a:ext cx="790575" cy="1285875"/>
        </a:xfrm>
        <a:prstGeom prst="rect"/>
      </xdr:spPr>
    </xdr:pic>
    <xdr:clientData/>
  </xdr:twoCellAnchor>
  <xdr:twoCellAnchor>
    <xdr:from>
      <xdr:col>4</xdr:col>
      <xdr:colOff>714375</xdr:colOff>
      <xdr:row>769</xdr:row>
      <xdr:rowOff>142875</xdr:rowOff>
    </xdr:from>
    <xdr:to>
      <xdr:col>4</xdr:col>
      <xdr:colOff>1438275</xdr:colOff>
      <xdr:row>769</xdr:row>
      <xdr:rowOff>1524000</xdr:rowOff>
    </xdr:to>
    <xdr:pic>
      <xdr:nvPicPr>
        <xdr:cNvPr id="1305" name="Рисунок 3442"/>
        <xdr:cNvPicPr>
          <a:picLocks noChangeAspect="1"/>
        </xdr:cNvPicPr>
      </xdr:nvPicPr>
      <xdr:blipFill>
        <a:blip r:embed="rId1304" cstate="print"/>
        <a:stretch>
          <a:fillRect/>
        </a:stretch>
      </xdr:blipFill>
      <xdr:spPr>
        <a:xfrm>
          <a:off x="0" y="0"/>
          <a:ext cx="723900" cy="1381125"/>
        </a:xfrm>
        <a:prstGeom prst="rect"/>
      </xdr:spPr>
    </xdr:pic>
    <xdr:clientData/>
  </xdr:twoCellAnchor>
  <xdr:twoCellAnchor>
    <xdr:from>
      <xdr:col>4</xdr:col>
      <xdr:colOff>352425</xdr:colOff>
      <xdr:row>130</xdr:row>
      <xdr:rowOff>95250</xdr:rowOff>
    </xdr:from>
    <xdr:to>
      <xdr:col>4</xdr:col>
      <xdr:colOff>1714500</xdr:colOff>
      <xdr:row>130</xdr:row>
      <xdr:rowOff>1581150</xdr:rowOff>
    </xdr:to>
    <xdr:pic>
      <xdr:nvPicPr>
        <xdr:cNvPr id="1306" name="Рисунок 54"/>
        <xdr:cNvPicPr>
          <a:picLocks noChangeAspect="1"/>
        </xdr:cNvPicPr>
      </xdr:nvPicPr>
      <xdr:blipFill>
        <a:blip r:embed="rId1305" cstate="print"/>
        <a:stretch>
          <a:fillRect/>
        </a:stretch>
      </xdr:blipFill>
      <xdr:spPr>
        <a:xfrm>
          <a:off x="0" y="0"/>
          <a:ext cx="1371600" cy="1485900"/>
        </a:xfrm>
        <a:prstGeom prst="rect"/>
      </xdr:spPr>
    </xdr:pic>
    <xdr:clientData/>
  </xdr:twoCellAnchor>
  <xdr:twoCellAnchor>
    <xdr:from>
      <xdr:col>4</xdr:col>
      <xdr:colOff>333375</xdr:colOff>
      <xdr:row>451</xdr:row>
      <xdr:rowOff>66675</xdr:rowOff>
    </xdr:from>
    <xdr:to>
      <xdr:col>4</xdr:col>
      <xdr:colOff>1771650</xdr:colOff>
      <xdr:row>451</xdr:row>
      <xdr:rowOff>1647825</xdr:rowOff>
    </xdr:to>
    <xdr:pic>
      <xdr:nvPicPr>
        <xdr:cNvPr id="1307" name="Рисунок 2837"/>
        <xdr:cNvPicPr>
          <a:picLocks noChangeAspect="1"/>
        </xdr:cNvPicPr>
      </xdr:nvPicPr>
      <xdr:blipFill>
        <a:blip r:embed="rId1306" cstate="print"/>
        <a:stretch>
          <a:fillRect/>
        </a:stretch>
      </xdr:blipFill>
      <xdr:spPr>
        <a:xfrm>
          <a:off x="0" y="0"/>
          <a:ext cx="1438275" cy="1581150"/>
        </a:xfrm>
        <a:prstGeom prst="rect"/>
      </xdr:spPr>
    </xdr:pic>
    <xdr:clientData/>
  </xdr:twoCellAnchor>
  <xdr:twoCellAnchor>
    <xdr:from>
      <xdr:col>6</xdr:col>
      <xdr:colOff>1143000</xdr:colOff>
      <xdr:row>386</xdr:row>
      <xdr:rowOff>352425</xdr:rowOff>
    </xdr:from>
    <xdr:to>
      <xdr:col>6</xdr:col>
      <xdr:colOff>2009775</xdr:colOff>
      <xdr:row>386</xdr:row>
      <xdr:rowOff>1085850</xdr:rowOff>
    </xdr:to>
    <xdr:pic>
      <xdr:nvPicPr>
        <xdr:cNvPr id="1308" name="Рисунок 35"/>
        <xdr:cNvPicPr>
          <a:picLocks noChangeAspect="1"/>
        </xdr:cNvPicPr>
      </xdr:nvPicPr>
      <xdr:blipFill>
        <a:blip r:embed="rId1307" cstate="print"/>
        <a:stretch>
          <a:fillRect/>
        </a:stretch>
      </xdr:blipFill>
      <xdr:spPr>
        <a:xfrm>
          <a:off x="0" y="0"/>
          <a:ext cx="866775" cy="733425"/>
        </a:xfrm>
        <a:prstGeom prst="rect"/>
      </xdr:spPr>
    </xdr:pic>
    <xdr:clientData/>
  </xdr:twoCellAnchor>
  <xdr:twoCellAnchor>
    <xdr:from>
      <xdr:col>6</xdr:col>
      <xdr:colOff>619125</xdr:colOff>
      <xdr:row>386</xdr:row>
      <xdr:rowOff>1019175</xdr:rowOff>
    </xdr:from>
    <xdr:to>
      <xdr:col>6</xdr:col>
      <xdr:colOff>1447800</xdr:colOff>
      <xdr:row>386</xdr:row>
      <xdr:rowOff>1676400</xdr:rowOff>
    </xdr:to>
    <xdr:pic>
      <xdr:nvPicPr>
        <xdr:cNvPr id="1309" name="Рисунок 43"/>
        <xdr:cNvPicPr>
          <a:picLocks noChangeAspect="1"/>
        </xdr:cNvPicPr>
      </xdr:nvPicPr>
      <xdr:blipFill>
        <a:blip r:embed="rId1308" cstate="print"/>
        <a:stretch>
          <a:fillRect/>
        </a:stretch>
      </xdr:blipFill>
      <xdr:spPr>
        <a:xfrm>
          <a:off x="0" y="0"/>
          <a:ext cx="828675" cy="657225"/>
        </a:xfrm>
        <a:prstGeom prst="rect"/>
      </xdr:spPr>
    </xdr:pic>
    <xdr:clientData/>
  </xdr:twoCellAnchor>
  <xdr:twoCellAnchor>
    <xdr:from>
      <xdr:col>6</xdr:col>
      <xdr:colOff>161925</xdr:colOff>
      <xdr:row>62</xdr:row>
      <xdr:rowOff>352425</xdr:rowOff>
    </xdr:from>
    <xdr:to>
      <xdr:col>6</xdr:col>
      <xdr:colOff>1962150</xdr:colOff>
      <xdr:row>62</xdr:row>
      <xdr:rowOff>1619250</xdr:rowOff>
    </xdr:to>
    <xdr:pic>
      <xdr:nvPicPr>
        <xdr:cNvPr id="1310" name="Рисунок 66"/>
        <xdr:cNvPicPr>
          <a:picLocks noChangeAspect="1"/>
        </xdr:cNvPicPr>
      </xdr:nvPicPr>
      <xdr:blipFill>
        <a:blip r:embed="rId1309" cstate="print"/>
        <a:stretch>
          <a:fillRect/>
        </a:stretch>
      </xdr:blipFill>
      <xdr:spPr>
        <a:xfrm>
          <a:off x="0" y="0"/>
          <a:ext cx="1800225" cy="1266825"/>
        </a:xfrm>
        <a:prstGeom prst="rect"/>
      </xdr:spPr>
    </xdr:pic>
    <xdr:clientData/>
  </xdr:twoCellAnchor>
  <xdr:twoCellAnchor>
    <xdr:from>
      <xdr:col>6</xdr:col>
      <xdr:colOff>504825</xdr:colOff>
      <xdr:row>387</xdr:row>
      <xdr:rowOff>0</xdr:rowOff>
    </xdr:from>
    <xdr:to>
      <xdr:col>6</xdr:col>
      <xdr:colOff>1876425</xdr:colOff>
      <xdr:row>387</xdr:row>
      <xdr:rowOff>0</xdr:rowOff>
    </xdr:to>
    <xdr:pic>
      <xdr:nvPicPr>
        <xdr:cNvPr id="1311" name="Рисунок 2874"/>
        <xdr:cNvPicPr>
          <a:picLocks noChangeAspect="1"/>
        </xdr:cNvPicPr>
      </xdr:nvPicPr>
      <xdr:blipFill>
        <a:blip r:embed="rId1311" cstate="print"/>
        <a:stretch>
          <a:fillRect/>
        </a:stretch>
      </xdr:blipFill>
      <xdr:spPr>
        <a:xfrm>
          <a:off x="0" y="0"/>
          <a:ext cx="1371600" cy="1200150"/>
        </a:xfrm>
        <a:prstGeom prst="rect"/>
      </xdr:spPr>
    </xdr:pic>
    <xdr:clientData/>
  </xdr:twoCellAnchor>
  <xdr:twoCellAnchor>
    <xdr:from>
      <xdr:col>4</xdr:col>
      <xdr:colOff>533400</xdr:colOff>
      <xdr:row>62</xdr:row>
      <xdr:rowOff>104775</xdr:rowOff>
    </xdr:from>
    <xdr:to>
      <xdr:col>4</xdr:col>
      <xdr:colOff>1828800</xdr:colOff>
      <xdr:row>62</xdr:row>
      <xdr:rowOff>1647825</xdr:rowOff>
    </xdr:to>
    <xdr:pic>
      <xdr:nvPicPr>
        <xdr:cNvPr id="1312" name="Рисунок 42"/>
        <xdr:cNvPicPr>
          <a:picLocks noChangeAspect="1"/>
        </xdr:cNvPicPr>
      </xdr:nvPicPr>
      <xdr:blipFill>
        <a:blip r:embed="rId1313" cstate="print"/>
        <a:stretch>
          <a:fillRect/>
        </a:stretch>
      </xdr:blipFill>
      <xdr:spPr>
        <a:xfrm>
          <a:off x="0" y="0"/>
          <a:ext cx="1295400" cy="1543050"/>
        </a:xfrm>
        <a:prstGeom prst="rect"/>
      </xdr:spPr>
    </xdr:pic>
    <xdr:clientData/>
  </xdr:twoCellAnchor>
  <xdr:twoCellAnchor>
    <xdr:from>
      <xdr:col>4</xdr:col>
      <xdr:colOff>581025</xdr:colOff>
      <xdr:row>63</xdr:row>
      <xdr:rowOff>76200</xdr:rowOff>
    </xdr:from>
    <xdr:to>
      <xdr:col>4</xdr:col>
      <xdr:colOff>1733550</xdr:colOff>
      <xdr:row>63</xdr:row>
      <xdr:rowOff>1638300</xdr:rowOff>
    </xdr:to>
    <xdr:pic>
      <xdr:nvPicPr>
        <xdr:cNvPr id="1313" name="Рисунок 2933"/>
        <xdr:cNvPicPr>
          <a:picLocks noChangeAspect="1"/>
        </xdr:cNvPicPr>
      </xdr:nvPicPr>
      <xdr:blipFill>
        <a:blip r:embed="rId1314" cstate="print"/>
        <a:stretch>
          <a:fillRect/>
        </a:stretch>
      </xdr:blipFill>
      <xdr:spPr>
        <a:xfrm>
          <a:off x="0" y="0"/>
          <a:ext cx="1152525" cy="1562100"/>
        </a:xfrm>
        <a:prstGeom prst="rect"/>
      </xdr:spPr>
    </xdr:pic>
    <xdr:clientData/>
  </xdr:twoCellAnchor>
  <xdr:twoCellAnchor>
    <xdr:from>
      <xdr:col>6</xdr:col>
      <xdr:colOff>342900</xdr:colOff>
      <xdr:row>387</xdr:row>
      <xdr:rowOff>0</xdr:rowOff>
    </xdr:from>
    <xdr:to>
      <xdr:col>6</xdr:col>
      <xdr:colOff>1781175</xdr:colOff>
      <xdr:row>387</xdr:row>
      <xdr:rowOff>0</xdr:rowOff>
    </xdr:to>
    <xdr:pic>
      <xdr:nvPicPr>
        <xdr:cNvPr id="1314" name="Рисунок 196"/>
        <xdr:cNvPicPr>
          <a:picLocks noChangeAspect="1"/>
        </xdr:cNvPicPr>
      </xdr:nvPicPr>
      <xdr:blipFill>
        <a:blip r:embed="rId1315" cstate="print"/>
        <a:stretch>
          <a:fillRect/>
        </a:stretch>
      </xdr:blipFill>
      <xdr:spPr>
        <a:xfrm>
          <a:off x="0" y="0"/>
          <a:ext cx="1438275" cy="1209675"/>
        </a:xfrm>
        <a:prstGeom prst="rect"/>
      </xdr:spPr>
    </xdr:pic>
    <xdr:clientData/>
  </xdr:twoCellAnchor>
  <xdr:twoCellAnchor>
    <xdr:from>
      <xdr:col>4</xdr:col>
      <xdr:colOff>542925</xdr:colOff>
      <xdr:row>84</xdr:row>
      <xdr:rowOff>104775</xdr:rowOff>
    </xdr:from>
    <xdr:to>
      <xdr:col>4</xdr:col>
      <xdr:colOff>1695450</xdr:colOff>
      <xdr:row>84</xdr:row>
      <xdr:rowOff>1600200</xdr:rowOff>
    </xdr:to>
    <xdr:pic>
      <xdr:nvPicPr>
        <xdr:cNvPr id="1315" name="Рисунок 318"/>
        <xdr:cNvPicPr>
          <a:picLocks noChangeAspect="1"/>
        </xdr:cNvPicPr>
      </xdr:nvPicPr>
      <xdr:blipFill>
        <a:blip r:embed="rId1316" cstate="print"/>
        <a:stretch>
          <a:fillRect/>
        </a:stretch>
      </xdr:blipFill>
      <xdr:spPr>
        <a:xfrm>
          <a:off x="0" y="0"/>
          <a:ext cx="1152525" cy="1495425"/>
        </a:xfrm>
        <a:prstGeom prst="rect"/>
      </xdr:spPr>
    </xdr:pic>
    <xdr:clientData/>
  </xdr:twoCellAnchor>
  <xdr:twoCellAnchor>
    <xdr:from>
      <xdr:col>7</xdr:col>
      <xdr:colOff>914400</xdr:colOff>
      <xdr:row>387</xdr:row>
      <xdr:rowOff>0</xdr:rowOff>
    </xdr:from>
    <xdr:to>
      <xdr:col>7</xdr:col>
      <xdr:colOff>2819400</xdr:colOff>
      <xdr:row>387</xdr:row>
      <xdr:rowOff>0</xdr:rowOff>
    </xdr:to>
    <xdr:pic>
      <xdr:nvPicPr>
        <xdr:cNvPr id="1316" name="Рисунок 523"/>
        <xdr:cNvPicPr>
          <a:picLocks noChangeAspect="1"/>
        </xdr:cNvPicPr>
      </xdr:nvPicPr>
      <xdr:blipFill>
        <a:blip r:embed="rId1317" cstate="print"/>
        <a:stretch>
          <a:fillRect/>
        </a:stretch>
      </xdr:blipFill>
      <xdr:spPr>
        <a:xfrm>
          <a:off x="0" y="0"/>
          <a:ext cx="1905000" cy="1047750"/>
        </a:xfrm>
        <a:prstGeom prst="rect"/>
      </xdr:spPr>
    </xdr:pic>
    <xdr:clientData/>
  </xdr:twoCellAnchor>
  <xdr:twoCellAnchor>
    <xdr:from>
      <xdr:col>6</xdr:col>
      <xdr:colOff>400050</xdr:colOff>
      <xdr:row>384</xdr:row>
      <xdr:rowOff>409575</xdr:rowOff>
    </xdr:from>
    <xdr:to>
      <xdr:col>6</xdr:col>
      <xdr:colOff>1695450</xdr:colOff>
      <xdr:row>384</xdr:row>
      <xdr:rowOff>1676400</xdr:rowOff>
    </xdr:to>
    <xdr:pic>
      <xdr:nvPicPr>
        <xdr:cNvPr id="1317" name="Рисунок 16"/>
        <xdr:cNvPicPr>
          <a:picLocks noChangeAspect="1"/>
        </xdr:cNvPicPr>
      </xdr:nvPicPr>
      <xdr:blipFill>
        <a:blip r:embed="rId1318" cstate="print"/>
        <a:stretch>
          <a:fillRect/>
        </a:stretch>
      </xdr:blipFill>
      <xdr:spPr>
        <a:xfrm>
          <a:off x="0" y="0"/>
          <a:ext cx="1295400" cy="1266825"/>
        </a:xfrm>
        <a:prstGeom prst="rect"/>
      </xdr:spPr>
    </xdr:pic>
    <xdr:clientData/>
  </xdr:twoCellAnchor>
  <xdr:twoCellAnchor>
    <xdr:from>
      <xdr:col>4</xdr:col>
      <xdr:colOff>495300</xdr:colOff>
      <xdr:row>446</xdr:row>
      <xdr:rowOff>76200</xdr:rowOff>
    </xdr:from>
    <xdr:to>
      <xdr:col>4</xdr:col>
      <xdr:colOff>1790700</xdr:colOff>
      <xdr:row>446</xdr:row>
      <xdr:rowOff>1647825</xdr:rowOff>
    </xdr:to>
    <xdr:pic>
      <xdr:nvPicPr>
        <xdr:cNvPr id="1318" name="Рисунок 109"/>
        <xdr:cNvPicPr>
          <a:picLocks noChangeAspect="1"/>
        </xdr:cNvPicPr>
      </xdr:nvPicPr>
      <xdr:blipFill>
        <a:blip r:embed="rId1319" cstate="print"/>
        <a:stretch>
          <a:fillRect/>
        </a:stretch>
      </xdr:blipFill>
      <xdr:spPr>
        <a:xfrm>
          <a:off x="0" y="0"/>
          <a:ext cx="1295400" cy="1562100"/>
        </a:xfrm>
        <a:prstGeom prst="rect"/>
      </xdr:spPr>
    </xdr:pic>
    <xdr:clientData/>
  </xdr:twoCellAnchor>
  <xdr:twoCellAnchor>
    <xdr:from>
      <xdr:col>4</xdr:col>
      <xdr:colOff>600075</xdr:colOff>
      <xdr:row>452</xdr:row>
      <xdr:rowOff>47625</xdr:rowOff>
    </xdr:from>
    <xdr:to>
      <xdr:col>4</xdr:col>
      <xdr:colOff>1685925</xdr:colOff>
      <xdr:row>452</xdr:row>
      <xdr:rowOff>1685925</xdr:rowOff>
    </xdr:to>
    <xdr:pic>
      <xdr:nvPicPr>
        <xdr:cNvPr id="1319" name="Рисунок 2941"/>
        <xdr:cNvPicPr>
          <a:picLocks noChangeAspect="1"/>
        </xdr:cNvPicPr>
      </xdr:nvPicPr>
      <xdr:blipFill>
        <a:blip r:embed="rId1320" cstate="print"/>
        <a:stretch>
          <a:fillRect/>
        </a:stretch>
      </xdr:blipFill>
      <xdr:spPr>
        <a:xfrm>
          <a:off x="0" y="0"/>
          <a:ext cx="1076325" cy="1638300"/>
        </a:xfrm>
        <a:prstGeom prst="rect"/>
      </xdr:spPr>
    </xdr:pic>
    <xdr:clientData/>
  </xdr:twoCellAnchor>
  <xdr:twoCellAnchor>
    <xdr:from>
      <xdr:col>4</xdr:col>
      <xdr:colOff>171450</xdr:colOff>
      <xdr:row>742</xdr:row>
      <xdr:rowOff>209550</xdr:rowOff>
    </xdr:from>
    <xdr:to>
      <xdr:col>4</xdr:col>
      <xdr:colOff>1971675</xdr:colOff>
      <xdr:row>742</xdr:row>
      <xdr:rowOff>1514475</xdr:rowOff>
    </xdr:to>
    <xdr:pic>
      <xdr:nvPicPr>
        <xdr:cNvPr id="1320" name="Рисунок 476"/>
        <xdr:cNvPicPr>
          <a:picLocks noChangeAspect="1"/>
        </xdr:cNvPicPr>
      </xdr:nvPicPr>
      <xdr:blipFill>
        <a:blip r:embed="rId1321" cstate="print"/>
        <a:stretch>
          <a:fillRect/>
        </a:stretch>
      </xdr:blipFill>
      <xdr:spPr>
        <a:xfrm>
          <a:off x="0" y="0"/>
          <a:ext cx="1800225" cy="1314450"/>
        </a:xfrm>
        <a:prstGeom prst="rect"/>
      </xdr:spPr>
    </xdr:pic>
    <xdr:clientData/>
  </xdr:twoCellAnchor>
  <xdr:twoCellAnchor>
    <xdr:from>
      <xdr:col>6</xdr:col>
      <xdr:colOff>409575</xdr:colOff>
      <xdr:row>742</xdr:row>
      <xdr:rowOff>381000</xdr:rowOff>
    </xdr:from>
    <xdr:to>
      <xdr:col>6</xdr:col>
      <xdr:colOff>1676400</xdr:colOff>
      <xdr:row>742</xdr:row>
      <xdr:rowOff>1647825</xdr:rowOff>
    </xdr:to>
    <xdr:pic>
      <xdr:nvPicPr>
        <xdr:cNvPr id="1321" name="Рисунок 541"/>
        <xdr:cNvPicPr>
          <a:picLocks noChangeAspect="1"/>
        </xdr:cNvPicPr>
      </xdr:nvPicPr>
      <xdr:blipFill>
        <a:blip r:embed="rId1322" cstate="print"/>
        <a:stretch>
          <a:fillRect/>
        </a:stretch>
      </xdr:blipFill>
      <xdr:spPr>
        <a:xfrm>
          <a:off x="0" y="0"/>
          <a:ext cx="1257300" cy="1266825"/>
        </a:xfrm>
        <a:prstGeom prst="rect"/>
      </xdr:spPr>
    </xdr:pic>
    <xdr:clientData/>
  </xdr:twoCellAnchor>
  <xdr:twoCellAnchor>
    <xdr:from>
      <xdr:col>4</xdr:col>
      <xdr:colOff>333375</xdr:colOff>
      <xdr:row>5</xdr:row>
      <xdr:rowOff>123825</xdr:rowOff>
    </xdr:from>
    <xdr:to>
      <xdr:col>4</xdr:col>
      <xdr:colOff>1952625</xdr:colOff>
      <xdr:row>5</xdr:row>
      <xdr:rowOff>1552575</xdr:rowOff>
    </xdr:to>
    <xdr:pic>
      <xdr:nvPicPr>
        <xdr:cNvPr id="1322" name="Рисунок 2899"/>
        <xdr:cNvPicPr>
          <a:picLocks noChangeAspect="1"/>
        </xdr:cNvPicPr>
      </xdr:nvPicPr>
      <xdr:blipFill>
        <a:blip r:embed="rId1323" cstate="print"/>
        <a:stretch>
          <a:fillRect/>
        </a:stretch>
      </xdr:blipFill>
      <xdr:spPr>
        <a:xfrm>
          <a:off x="0" y="0"/>
          <a:ext cx="1619250" cy="1428750"/>
        </a:xfrm>
        <a:prstGeom prst="rect"/>
      </xdr:spPr>
    </xdr:pic>
    <xdr:clientData/>
  </xdr:twoCellAnchor>
  <xdr:twoCellAnchor>
    <xdr:from>
      <xdr:col>4</xdr:col>
      <xdr:colOff>476250</xdr:colOff>
      <xdr:row>180</xdr:row>
      <xdr:rowOff>47625</xdr:rowOff>
    </xdr:from>
    <xdr:to>
      <xdr:col>4</xdr:col>
      <xdr:colOff>1552575</xdr:colOff>
      <xdr:row>180</xdr:row>
      <xdr:rowOff>1600200</xdr:rowOff>
    </xdr:to>
    <xdr:pic>
      <xdr:nvPicPr>
        <xdr:cNvPr id="1323" name="Рисунок 652"/>
        <xdr:cNvPicPr>
          <a:picLocks noChangeAspect="1"/>
        </xdr:cNvPicPr>
      </xdr:nvPicPr>
      <xdr:blipFill>
        <a:blip r:embed="rId1324" cstate="print"/>
        <a:stretch>
          <a:fillRect/>
        </a:stretch>
      </xdr:blipFill>
      <xdr:spPr>
        <a:xfrm>
          <a:off x="0" y="0"/>
          <a:ext cx="1076325" cy="1552575"/>
        </a:xfrm>
        <a:prstGeom prst="rect"/>
      </xdr:spPr>
    </xdr:pic>
    <xdr:clientData/>
  </xdr:twoCellAnchor>
  <xdr:twoCellAnchor>
    <xdr:from>
      <xdr:col>6</xdr:col>
      <xdr:colOff>638175</xdr:colOff>
      <xdr:row>180</xdr:row>
      <xdr:rowOff>361950</xdr:rowOff>
    </xdr:from>
    <xdr:to>
      <xdr:col>6</xdr:col>
      <xdr:colOff>1571625</xdr:colOff>
      <xdr:row>180</xdr:row>
      <xdr:rowOff>1676400</xdr:rowOff>
    </xdr:to>
    <xdr:pic>
      <xdr:nvPicPr>
        <xdr:cNvPr id="1324" name="Рисунок 691"/>
        <xdr:cNvPicPr>
          <a:picLocks noChangeAspect="1"/>
        </xdr:cNvPicPr>
      </xdr:nvPicPr>
      <xdr:blipFill>
        <a:blip r:embed="rId1325" cstate="print"/>
        <a:stretch>
          <a:fillRect/>
        </a:stretch>
      </xdr:blipFill>
      <xdr:spPr>
        <a:xfrm>
          <a:off x="0" y="0"/>
          <a:ext cx="933450" cy="1314450"/>
        </a:xfrm>
        <a:prstGeom prst="rect"/>
      </xdr:spPr>
    </xdr:pic>
    <xdr:clientData/>
  </xdr:twoCellAnchor>
  <xdr:twoCellAnchor>
    <xdr:from>
      <xdr:col>6</xdr:col>
      <xdr:colOff>285750</xdr:colOff>
      <xdr:row>183</xdr:row>
      <xdr:rowOff>219075</xdr:rowOff>
    </xdr:from>
    <xdr:to>
      <xdr:col>6</xdr:col>
      <xdr:colOff>1543050</xdr:colOff>
      <xdr:row>183</xdr:row>
      <xdr:rowOff>1657350</xdr:rowOff>
    </xdr:to>
    <xdr:pic>
      <xdr:nvPicPr>
        <xdr:cNvPr id="1325" name="Рисунок 3401"/>
        <xdr:cNvPicPr>
          <a:picLocks noChangeAspect="1"/>
        </xdr:cNvPicPr>
      </xdr:nvPicPr>
      <xdr:blipFill>
        <a:blip r:embed="rId1326" cstate="print"/>
        <a:stretch>
          <a:fillRect/>
        </a:stretch>
      </xdr:blipFill>
      <xdr:spPr>
        <a:xfrm>
          <a:off x="0" y="0"/>
          <a:ext cx="1257300" cy="1438275"/>
        </a:xfrm>
        <a:prstGeom prst="rect"/>
      </xdr:spPr>
    </xdr:pic>
    <xdr:clientData/>
  </xdr:twoCellAnchor>
  <xdr:twoCellAnchor>
    <xdr:from>
      <xdr:col>4</xdr:col>
      <xdr:colOff>590550</xdr:colOff>
      <xdr:row>183</xdr:row>
      <xdr:rowOff>66675</xdr:rowOff>
    </xdr:from>
    <xdr:to>
      <xdr:col>4</xdr:col>
      <xdr:colOff>1562100</xdr:colOff>
      <xdr:row>183</xdr:row>
      <xdr:rowOff>1647825</xdr:rowOff>
    </xdr:to>
    <xdr:pic>
      <xdr:nvPicPr>
        <xdr:cNvPr id="1326" name="Рисунок 3409"/>
        <xdr:cNvPicPr>
          <a:picLocks noChangeAspect="1"/>
        </xdr:cNvPicPr>
      </xdr:nvPicPr>
      <xdr:blipFill>
        <a:blip r:embed="rId1327" cstate="print"/>
        <a:stretch>
          <a:fillRect/>
        </a:stretch>
      </xdr:blipFill>
      <xdr:spPr>
        <a:xfrm>
          <a:off x="0" y="0"/>
          <a:ext cx="971550" cy="1581150"/>
        </a:xfrm>
        <a:prstGeom prst="rect"/>
      </xdr:spPr>
    </xdr:pic>
    <xdr:clientData/>
  </xdr:twoCellAnchor>
  <xdr:twoCellAnchor>
    <xdr:from>
      <xdr:col>6</xdr:col>
      <xdr:colOff>504825</xdr:colOff>
      <xdr:row>184</xdr:row>
      <xdr:rowOff>361950</xdr:rowOff>
    </xdr:from>
    <xdr:to>
      <xdr:col>6</xdr:col>
      <xdr:colOff>1514475</xdr:colOff>
      <xdr:row>184</xdr:row>
      <xdr:rowOff>1647825</xdr:rowOff>
    </xdr:to>
    <xdr:pic>
      <xdr:nvPicPr>
        <xdr:cNvPr id="1327" name="Рисунок 3417"/>
        <xdr:cNvPicPr>
          <a:picLocks noChangeAspect="1"/>
        </xdr:cNvPicPr>
      </xdr:nvPicPr>
      <xdr:blipFill>
        <a:blip r:embed="rId1328" cstate="print"/>
        <a:stretch>
          <a:fillRect/>
        </a:stretch>
      </xdr:blipFill>
      <xdr:spPr>
        <a:xfrm>
          <a:off x="0" y="0"/>
          <a:ext cx="1009650" cy="1285875"/>
        </a:xfrm>
        <a:prstGeom prst="rect"/>
      </xdr:spPr>
    </xdr:pic>
    <xdr:clientData/>
  </xdr:twoCellAnchor>
  <xdr:twoCellAnchor>
    <xdr:from>
      <xdr:col>4</xdr:col>
      <xdr:colOff>600075</xdr:colOff>
      <xdr:row>184</xdr:row>
      <xdr:rowOff>95250</xdr:rowOff>
    </xdr:from>
    <xdr:to>
      <xdr:col>4</xdr:col>
      <xdr:colOff>1685925</xdr:colOff>
      <xdr:row>184</xdr:row>
      <xdr:rowOff>1666875</xdr:rowOff>
    </xdr:to>
    <xdr:pic>
      <xdr:nvPicPr>
        <xdr:cNvPr id="1328" name="Рисунок 3425"/>
        <xdr:cNvPicPr>
          <a:picLocks noChangeAspect="1"/>
        </xdr:cNvPicPr>
      </xdr:nvPicPr>
      <xdr:blipFill>
        <a:blip r:embed="rId1329" cstate="print"/>
        <a:stretch>
          <a:fillRect/>
        </a:stretch>
      </xdr:blipFill>
      <xdr:spPr>
        <a:xfrm>
          <a:off x="0" y="0"/>
          <a:ext cx="1076325" cy="1571625"/>
        </a:xfrm>
        <a:prstGeom prst="rect"/>
      </xdr:spPr>
    </xdr:pic>
    <xdr:clientData/>
  </xdr:twoCellAnchor>
  <xdr:twoCellAnchor>
    <xdr:from>
      <xdr:col>4</xdr:col>
      <xdr:colOff>571500</xdr:colOff>
      <xdr:row>181</xdr:row>
      <xdr:rowOff>76200</xdr:rowOff>
    </xdr:from>
    <xdr:to>
      <xdr:col>4</xdr:col>
      <xdr:colOff>1724025</xdr:colOff>
      <xdr:row>181</xdr:row>
      <xdr:rowOff>1666875</xdr:rowOff>
    </xdr:to>
    <xdr:pic>
      <xdr:nvPicPr>
        <xdr:cNvPr id="1329" name="Рисунок 3433"/>
        <xdr:cNvPicPr>
          <a:picLocks noChangeAspect="1"/>
        </xdr:cNvPicPr>
      </xdr:nvPicPr>
      <xdr:blipFill>
        <a:blip r:embed="rId1330" cstate="print"/>
        <a:stretch>
          <a:fillRect/>
        </a:stretch>
      </xdr:blipFill>
      <xdr:spPr>
        <a:xfrm>
          <a:off x="0" y="0"/>
          <a:ext cx="1152525" cy="1581150"/>
        </a:xfrm>
        <a:prstGeom prst="rect"/>
      </xdr:spPr>
    </xdr:pic>
    <xdr:clientData/>
  </xdr:twoCellAnchor>
  <xdr:twoCellAnchor>
    <xdr:from>
      <xdr:col>6</xdr:col>
      <xdr:colOff>638175</xdr:colOff>
      <xdr:row>193</xdr:row>
      <xdr:rowOff>0</xdr:rowOff>
    </xdr:from>
    <xdr:to>
      <xdr:col>6</xdr:col>
      <xdr:colOff>1571625</xdr:colOff>
      <xdr:row>193</xdr:row>
      <xdr:rowOff>0</xdr:rowOff>
    </xdr:to>
    <xdr:pic>
      <xdr:nvPicPr>
        <xdr:cNvPr id="1330" name="Рисунок 3439"/>
        <xdr:cNvPicPr>
          <a:picLocks noChangeAspect="1"/>
        </xdr:cNvPicPr>
      </xdr:nvPicPr>
      <xdr:blipFill>
        <a:blip r:embed="rId1331" cstate="print"/>
        <a:stretch>
          <a:fillRect/>
        </a:stretch>
      </xdr:blipFill>
      <xdr:spPr>
        <a:xfrm>
          <a:off x="0" y="0"/>
          <a:ext cx="933450" cy="1266825"/>
        </a:xfrm>
        <a:prstGeom prst="rect"/>
      </xdr:spPr>
    </xdr:pic>
    <xdr:clientData/>
  </xdr:twoCellAnchor>
  <xdr:twoCellAnchor>
    <xdr:from>
      <xdr:col>6</xdr:col>
      <xdr:colOff>619125</xdr:colOff>
      <xdr:row>181</xdr:row>
      <xdr:rowOff>333375</xdr:rowOff>
    </xdr:from>
    <xdr:to>
      <xdr:col>6</xdr:col>
      <xdr:colOff>1628775</xdr:colOff>
      <xdr:row>181</xdr:row>
      <xdr:rowOff>1695450</xdr:rowOff>
    </xdr:to>
    <xdr:pic>
      <xdr:nvPicPr>
        <xdr:cNvPr id="1331" name="Рисунок 3445"/>
        <xdr:cNvPicPr>
          <a:picLocks noChangeAspect="1"/>
        </xdr:cNvPicPr>
      </xdr:nvPicPr>
      <xdr:blipFill>
        <a:blip r:embed="rId1332" cstate="print"/>
        <a:stretch>
          <a:fillRect/>
        </a:stretch>
      </xdr:blipFill>
      <xdr:spPr>
        <a:xfrm>
          <a:off x="0" y="0"/>
          <a:ext cx="1009650" cy="1362075"/>
        </a:xfrm>
        <a:prstGeom prst="rect"/>
      </xdr:spPr>
    </xdr:pic>
    <xdr:clientData/>
  </xdr:twoCellAnchor>
  <xdr:twoCellAnchor>
    <xdr:from>
      <xdr:col>4</xdr:col>
      <xdr:colOff>590550</xdr:colOff>
      <xdr:row>182</xdr:row>
      <xdr:rowOff>95250</xdr:rowOff>
    </xdr:from>
    <xdr:to>
      <xdr:col>4</xdr:col>
      <xdr:colOff>1666875</xdr:colOff>
      <xdr:row>182</xdr:row>
      <xdr:rowOff>1647825</xdr:rowOff>
    </xdr:to>
    <xdr:pic>
      <xdr:nvPicPr>
        <xdr:cNvPr id="1332" name="Рисунок 3447"/>
        <xdr:cNvPicPr>
          <a:picLocks noChangeAspect="1"/>
        </xdr:cNvPicPr>
      </xdr:nvPicPr>
      <xdr:blipFill>
        <a:blip r:embed="rId1333" cstate="print"/>
        <a:stretch>
          <a:fillRect/>
        </a:stretch>
      </xdr:blipFill>
      <xdr:spPr>
        <a:xfrm>
          <a:off x="0" y="0"/>
          <a:ext cx="1076325" cy="1552575"/>
        </a:xfrm>
        <a:prstGeom prst="rect"/>
      </xdr:spPr>
    </xdr:pic>
    <xdr:clientData/>
  </xdr:twoCellAnchor>
  <xdr:twoCellAnchor>
    <xdr:from>
      <xdr:col>6</xdr:col>
      <xdr:colOff>523875</xdr:colOff>
      <xdr:row>182</xdr:row>
      <xdr:rowOff>381000</xdr:rowOff>
    </xdr:from>
    <xdr:to>
      <xdr:col>6</xdr:col>
      <xdr:colOff>1600200</xdr:colOff>
      <xdr:row>182</xdr:row>
      <xdr:rowOff>1676400</xdr:rowOff>
    </xdr:to>
    <xdr:pic>
      <xdr:nvPicPr>
        <xdr:cNvPr id="1333" name="Рисунок 3449"/>
        <xdr:cNvPicPr>
          <a:picLocks noChangeAspect="1"/>
        </xdr:cNvPicPr>
      </xdr:nvPicPr>
      <xdr:blipFill>
        <a:blip r:embed="rId1334" cstate="print"/>
        <a:stretch>
          <a:fillRect/>
        </a:stretch>
      </xdr:blipFill>
      <xdr:spPr>
        <a:xfrm>
          <a:off x="0" y="0"/>
          <a:ext cx="1076325" cy="1295400"/>
        </a:xfrm>
        <a:prstGeom prst="rect"/>
      </xdr:spPr>
    </xdr:pic>
    <xdr:clientData/>
  </xdr:twoCellAnchor>
  <xdr:twoCellAnchor>
    <xdr:from>
      <xdr:col>6</xdr:col>
      <xdr:colOff>123825</xdr:colOff>
      <xdr:row>920</xdr:row>
      <xdr:rowOff>476250</xdr:rowOff>
    </xdr:from>
    <xdr:to>
      <xdr:col>6</xdr:col>
      <xdr:colOff>1857375</xdr:colOff>
      <xdr:row>920</xdr:row>
      <xdr:rowOff>1323975</xdr:rowOff>
    </xdr:to>
    <xdr:pic>
      <xdr:nvPicPr>
        <xdr:cNvPr id="1334" name="Рисунок 3453"/>
        <xdr:cNvPicPr>
          <a:picLocks noChangeAspect="1"/>
        </xdr:cNvPicPr>
      </xdr:nvPicPr>
      <xdr:blipFill>
        <a:blip r:embed="rId1335" cstate="print"/>
        <a:stretch>
          <a:fillRect/>
        </a:stretch>
      </xdr:blipFill>
      <xdr:spPr>
        <a:xfrm>
          <a:off x="0" y="0"/>
          <a:ext cx="1724025" cy="847725"/>
        </a:xfrm>
        <a:prstGeom prst="rect"/>
      </xdr:spPr>
    </xdr:pic>
    <xdr:clientData/>
  </xdr:twoCellAnchor>
  <xdr:twoCellAnchor>
    <xdr:from>
      <xdr:col>4</xdr:col>
      <xdr:colOff>219075</xdr:colOff>
      <xdr:row>920</xdr:row>
      <xdr:rowOff>171450</xdr:rowOff>
    </xdr:from>
    <xdr:to>
      <xdr:col>4</xdr:col>
      <xdr:colOff>2019300</xdr:colOff>
      <xdr:row>920</xdr:row>
      <xdr:rowOff>1590675</xdr:rowOff>
    </xdr:to>
    <xdr:pic>
      <xdr:nvPicPr>
        <xdr:cNvPr id="1335" name="Рисунок 704"/>
        <xdr:cNvPicPr>
          <a:picLocks noChangeAspect="1"/>
        </xdr:cNvPicPr>
      </xdr:nvPicPr>
      <xdr:blipFill>
        <a:blip r:embed="rId1336" cstate="print"/>
        <a:stretch>
          <a:fillRect/>
        </a:stretch>
      </xdr:blipFill>
      <xdr:spPr>
        <a:xfrm>
          <a:off x="0" y="0"/>
          <a:ext cx="1800225" cy="1419225"/>
        </a:xfrm>
        <a:prstGeom prst="rect"/>
      </xdr:spPr>
    </xdr:pic>
    <xdr:clientData/>
  </xdr:twoCellAnchor>
  <xdr:twoCellAnchor>
    <xdr:from>
      <xdr:col>4</xdr:col>
      <xdr:colOff>457200</xdr:colOff>
      <xdr:row>640</xdr:row>
      <xdr:rowOff>66675</xdr:rowOff>
    </xdr:from>
    <xdr:to>
      <xdr:col>4</xdr:col>
      <xdr:colOff>1543050</xdr:colOff>
      <xdr:row>640</xdr:row>
      <xdr:rowOff>1685925</xdr:rowOff>
    </xdr:to>
    <xdr:pic>
      <xdr:nvPicPr>
        <xdr:cNvPr id="1336" name="Рисунок 96"/>
        <xdr:cNvPicPr>
          <a:picLocks noChangeAspect="1"/>
        </xdr:cNvPicPr>
      </xdr:nvPicPr>
      <xdr:blipFill>
        <a:blip r:embed="rId1337" cstate="print"/>
        <a:stretch>
          <a:fillRect/>
        </a:stretch>
      </xdr:blipFill>
      <xdr:spPr>
        <a:xfrm>
          <a:off x="0" y="0"/>
          <a:ext cx="1076325" cy="1628775"/>
        </a:xfrm>
        <a:prstGeom prst="rect"/>
      </xdr:spPr>
    </xdr:pic>
    <xdr:clientData/>
  </xdr:twoCellAnchor>
  <xdr:twoCellAnchor>
    <xdr:from>
      <xdr:col>4</xdr:col>
      <xdr:colOff>619125</xdr:colOff>
      <xdr:row>641</xdr:row>
      <xdr:rowOff>66675</xdr:rowOff>
    </xdr:from>
    <xdr:to>
      <xdr:col>4</xdr:col>
      <xdr:colOff>1628775</xdr:colOff>
      <xdr:row>641</xdr:row>
      <xdr:rowOff>1619250</xdr:rowOff>
    </xdr:to>
    <xdr:pic>
      <xdr:nvPicPr>
        <xdr:cNvPr id="1337" name="Рисунок 2864"/>
        <xdr:cNvPicPr>
          <a:picLocks noChangeAspect="1"/>
        </xdr:cNvPicPr>
      </xdr:nvPicPr>
      <xdr:blipFill>
        <a:blip r:embed="rId1338" cstate="print"/>
        <a:stretch>
          <a:fillRect/>
        </a:stretch>
      </xdr:blipFill>
      <xdr:spPr>
        <a:xfrm>
          <a:off x="0" y="0"/>
          <a:ext cx="1009650" cy="1552575"/>
        </a:xfrm>
        <a:prstGeom prst="rect"/>
      </xdr:spPr>
    </xdr:pic>
    <xdr:clientData/>
  </xdr:twoCellAnchor>
  <xdr:twoCellAnchor>
    <xdr:from>
      <xdr:col>4</xdr:col>
      <xdr:colOff>428625</xdr:colOff>
      <xdr:row>157</xdr:row>
      <xdr:rowOff>95250</xdr:rowOff>
    </xdr:from>
    <xdr:to>
      <xdr:col>4</xdr:col>
      <xdr:colOff>1800225</xdr:colOff>
      <xdr:row>157</xdr:row>
      <xdr:rowOff>1628775</xdr:rowOff>
    </xdr:to>
    <xdr:pic>
      <xdr:nvPicPr>
        <xdr:cNvPr id="1338" name="Рисунок 241"/>
        <xdr:cNvPicPr>
          <a:picLocks noChangeAspect="1"/>
        </xdr:cNvPicPr>
      </xdr:nvPicPr>
      <xdr:blipFill>
        <a:blip r:embed="rId1339" cstate="print"/>
        <a:stretch>
          <a:fillRect/>
        </a:stretch>
      </xdr:blipFill>
      <xdr:spPr>
        <a:xfrm>
          <a:off x="0" y="0"/>
          <a:ext cx="1371600" cy="1533525"/>
        </a:xfrm>
        <a:prstGeom prst="rect"/>
      </xdr:spPr>
    </xdr:pic>
    <xdr:clientData/>
  </xdr:twoCellAnchor>
  <xdr:twoCellAnchor>
    <xdr:from>
      <xdr:col>4</xdr:col>
      <xdr:colOff>428625</xdr:colOff>
      <xdr:row>159</xdr:row>
      <xdr:rowOff>66675</xdr:rowOff>
    </xdr:from>
    <xdr:to>
      <xdr:col>4</xdr:col>
      <xdr:colOff>1800225</xdr:colOff>
      <xdr:row>159</xdr:row>
      <xdr:rowOff>1609725</xdr:rowOff>
    </xdr:to>
    <xdr:pic>
      <xdr:nvPicPr>
        <xdr:cNvPr id="1339" name="Рисунок 439"/>
        <xdr:cNvPicPr>
          <a:picLocks noChangeAspect="1"/>
        </xdr:cNvPicPr>
      </xdr:nvPicPr>
      <xdr:blipFill>
        <a:blip r:embed="rId1340" cstate="print"/>
        <a:stretch>
          <a:fillRect/>
        </a:stretch>
      </xdr:blipFill>
      <xdr:spPr>
        <a:xfrm>
          <a:off x="0" y="0"/>
          <a:ext cx="1371600" cy="1543050"/>
        </a:xfrm>
        <a:prstGeom prst="rect"/>
      </xdr:spPr>
    </xdr:pic>
    <xdr:clientData/>
  </xdr:twoCellAnchor>
  <xdr:twoCellAnchor>
    <xdr:from>
      <xdr:col>4</xdr:col>
      <xdr:colOff>238125</xdr:colOff>
      <xdr:row>532</xdr:row>
      <xdr:rowOff>95250</xdr:rowOff>
    </xdr:from>
    <xdr:to>
      <xdr:col>4</xdr:col>
      <xdr:colOff>2038350</xdr:colOff>
      <xdr:row>532</xdr:row>
      <xdr:rowOff>1571625</xdr:rowOff>
    </xdr:to>
    <xdr:pic>
      <xdr:nvPicPr>
        <xdr:cNvPr id="1340" name="Рисунок 273"/>
        <xdr:cNvPicPr>
          <a:picLocks noChangeAspect="1"/>
        </xdr:cNvPicPr>
      </xdr:nvPicPr>
      <xdr:blipFill>
        <a:blip r:embed="rId1341" cstate="print"/>
        <a:stretch>
          <a:fillRect/>
        </a:stretch>
      </xdr:blipFill>
      <xdr:spPr>
        <a:xfrm>
          <a:off x="0" y="0"/>
          <a:ext cx="1800225" cy="1476375"/>
        </a:xfrm>
        <a:prstGeom prst="rect"/>
      </xdr:spPr>
    </xdr:pic>
    <xdr:clientData/>
  </xdr:twoCellAnchor>
  <xdr:twoCellAnchor>
    <xdr:from>
      <xdr:col>4</xdr:col>
      <xdr:colOff>457200</xdr:colOff>
      <xdr:row>153</xdr:row>
      <xdr:rowOff>66675</xdr:rowOff>
    </xdr:from>
    <xdr:to>
      <xdr:col>4</xdr:col>
      <xdr:colOff>1752600</xdr:colOff>
      <xdr:row>153</xdr:row>
      <xdr:rowOff>1647825</xdr:rowOff>
    </xdr:to>
    <xdr:pic>
      <xdr:nvPicPr>
        <xdr:cNvPr id="1341" name="Рисунок 517"/>
        <xdr:cNvPicPr>
          <a:picLocks noChangeAspect="1"/>
        </xdr:cNvPicPr>
      </xdr:nvPicPr>
      <xdr:blipFill>
        <a:blip r:embed="rId1342" cstate="print"/>
        <a:stretch>
          <a:fillRect/>
        </a:stretch>
      </xdr:blipFill>
      <xdr:spPr>
        <a:xfrm>
          <a:off x="0" y="0"/>
          <a:ext cx="1295400" cy="1590675"/>
        </a:xfrm>
        <a:prstGeom prst="rect"/>
      </xdr:spPr>
    </xdr:pic>
    <xdr:clientData/>
  </xdr:twoCellAnchor>
  <xdr:twoCellAnchor>
    <xdr:from>
      <xdr:col>4</xdr:col>
      <xdr:colOff>523875</xdr:colOff>
      <xdr:row>154</xdr:row>
      <xdr:rowOff>66675</xdr:rowOff>
    </xdr:from>
    <xdr:to>
      <xdr:col>4</xdr:col>
      <xdr:colOff>1819275</xdr:colOff>
      <xdr:row>154</xdr:row>
      <xdr:rowOff>1638300</xdr:rowOff>
    </xdr:to>
    <xdr:pic>
      <xdr:nvPicPr>
        <xdr:cNvPr id="1342" name="Рисунок 3405"/>
        <xdr:cNvPicPr>
          <a:picLocks noChangeAspect="1"/>
        </xdr:cNvPicPr>
      </xdr:nvPicPr>
      <xdr:blipFill>
        <a:blip r:embed="rId1343" cstate="print"/>
        <a:stretch>
          <a:fillRect/>
        </a:stretch>
      </xdr:blipFill>
      <xdr:spPr>
        <a:xfrm>
          <a:off x="0" y="0"/>
          <a:ext cx="1295400" cy="1581150"/>
        </a:xfrm>
        <a:prstGeom prst="rect"/>
      </xdr:spPr>
    </xdr:pic>
    <xdr:clientData/>
  </xdr:twoCellAnchor>
  <xdr:twoCellAnchor>
    <xdr:from>
      <xdr:col>4</xdr:col>
      <xdr:colOff>495300</xdr:colOff>
      <xdr:row>151</xdr:row>
      <xdr:rowOff>114300</xdr:rowOff>
    </xdr:from>
    <xdr:to>
      <xdr:col>4</xdr:col>
      <xdr:colOff>1857375</xdr:colOff>
      <xdr:row>151</xdr:row>
      <xdr:rowOff>1609725</xdr:rowOff>
    </xdr:to>
    <xdr:pic>
      <xdr:nvPicPr>
        <xdr:cNvPr id="1343" name="Рисунок 3421"/>
        <xdr:cNvPicPr>
          <a:picLocks noChangeAspect="1"/>
        </xdr:cNvPicPr>
      </xdr:nvPicPr>
      <xdr:blipFill>
        <a:blip r:embed="rId1344" cstate="print"/>
        <a:stretch>
          <a:fillRect/>
        </a:stretch>
      </xdr:blipFill>
      <xdr:spPr>
        <a:xfrm>
          <a:off x="0" y="0"/>
          <a:ext cx="1371600" cy="1495425"/>
        </a:xfrm>
        <a:prstGeom prst="rect"/>
      </xdr:spPr>
    </xdr:pic>
    <xdr:clientData/>
  </xdr:twoCellAnchor>
  <xdr:twoCellAnchor>
    <xdr:from>
      <xdr:col>4</xdr:col>
      <xdr:colOff>495300</xdr:colOff>
      <xdr:row>152</xdr:row>
      <xdr:rowOff>76200</xdr:rowOff>
    </xdr:from>
    <xdr:to>
      <xdr:col>4</xdr:col>
      <xdr:colOff>1828800</xdr:colOff>
      <xdr:row>152</xdr:row>
      <xdr:rowOff>1600200</xdr:rowOff>
    </xdr:to>
    <xdr:pic>
      <xdr:nvPicPr>
        <xdr:cNvPr id="1344" name="Рисунок 3437"/>
        <xdr:cNvPicPr>
          <a:picLocks noChangeAspect="1"/>
        </xdr:cNvPicPr>
      </xdr:nvPicPr>
      <xdr:blipFill>
        <a:blip r:embed="rId1345" cstate="print"/>
        <a:stretch>
          <a:fillRect/>
        </a:stretch>
      </xdr:blipFill>
      <xdr:spPr>
        <a:xfrm>
          <a:off x="0" y="0"/>
          <a:ext cx="1333500" cy="1524000"/>
        </a:xfrm>
        <a:prstGeom prst="rect"/>
      </xdr:spPr>
    </xdr:pic>
    <xdr:clientData/>
  </xdr:twoCellAnchor>
  <xdr:twoCellAnchor>
    <xdr:from>
      <xdr:col>4</xdr:col>
      <xdr:colOff>542925</xdr:colOff>
      <xdr:row>155</xdr:row>
      <xdr:rowOff>76200</xdr:rowOff>
    </xdr:from>
    <xdr:to>
      <xdr:col>4</xdr:col>
      <xdr:colOff>1905000</xdr:colOff>
      <xdr:row>155</xdr:row>
      <xdr:rowOff>1647825</xdr:rowOff>
    </xdr:to>
    <xdr:pic>
      <xdr:nvPicPr>
        <xdr:cNvPr id="1345" name="Рисунок 3443"/>
        <xdr:cNvPicPr>
          <a:picLocks noChangeAspect="1"/>
        </xdr:cNvPicPr>
      </xdr:nvPicPr>
      <xdr:blipFill>
        <a:blip r:embed="rId1346" cstate="print"/>
        <a:stretch>
          <a:fillRect/>
        </a:stretch>
      </xdr:blipFill>
      <xdr:spPr>
        <a:xfrm>
          <a:off x="0" y="0"/>
          <a:ext cx="1371600" cy="1562100"/>
        </a:xfrm>
        <a:prstGeom prst="rect"/>
      </xdr:spPr>
    </xdr:pic>
    <xdr:clientData/>
  </xdr:twoCellAnchor>
  <xdr:twoCellAnchor>
    <xdr:from>
      <xdr:col>4</xdr:col>
      <xdr:colOff>495300</xdr:colOff>
      <xdr:row>156</xdr:row>
      <xdr:rowOff>66675</xdr:rowOff>
    </xdr:from>
    <xdr:to>
      <xdr:col>4</xdr:col>
      <xdr:colOff>1857375</xdr:colOff>
      <xdr:row>156</xdr:row>
      <xdr:rowOff>1647825</xdr:rowOff>
    </xdr:to>
    <xdr:pic>
      <xdr:nvPicPr>
        <xdr:cNvPr id="1346" name="Рисунок 3446"/>
        <xdr:cNvPicPr>
          <a:picLocks noChangeAspect="1"/>
        </xdr:cNvPicPr>
      </xdr:nvPicPr>
      <xdr:blipFill>
        <a:blip r:embed="rId1347" cstate="print"/>
        <a:stretch>
          <a:fillRect/>
        </a:stretch>
      </xdr:blipFill>
      <xdr:spPr>
        <a:xfrm>
          <a:off x="0" y="0"/>
          <a:ext cx="1371600" cy="1590675"/>
        </a:xfrm>
        <a:prstGeom prst="rect"/>
      </xdr:spPr>
    </xdr:pic>
    <xdr:clientData/>
  </xdr:twoCellAnchor>
  <xdr:twoCellAnchor>
    <xdr:from>
      <xdr:col>4</xdr:col>
      <xdr:colOff>504825</xdr:colOff>
      <xdr:row>248</xdr:row>
      <xdr:rowOff>95250</xdr:rowOff>
    </xdr:from>
    <xdr:to>
      <xdr:col>4</xdr:col>
      <xdr:colOff>1514475</xdr:colOff>
      <xdr:row>248</xdr:row>
      <xdr:rowOff>1657350</xdr:rowOff>
    </xdr:to>
    <xdr:pic>
      <xdr:nvPicPr>
        <xdr:cNvPr id="1347" name="Рисунок 3381"/>
        <xdr:cNvPicPr>
          <a:picLocks noChangeAspect="1"/>
        </xdr:cNvPicPr>
      </xdr:nvPicPr>
      <xdr:blipFill>
        <a:blip r:embed="rId1348" cstate="print"/>
        <a:stretch>
          <a:fillRect/>
        </a:stretch>
      </xdr:blipFill>
      <xdr:spPr>
        <a:xfrm>
          <a:off x="0" y="0"/>
          <a:ext cx="1009650" cy="1562100"/>
        </a:xfrm>
        <a:prstGeom prst="rect"/>
      </xdr:spPr>
    </xdr:pic>
    <xdr:clientData/>
  </xdr:twoCellAnchor>
  <xdr:twoCellAnchor>
    <xdr:from>
      <xdr:col>6</xdr:col>
      <xdr:colOff>190500</xdr:colOff>
      <xdr:row>248</xdr:row>
      <xdr:rowOff>409575</xdr:rowOff>
    </xdr:from>
    <xdr:to>
      <xdr:col>6</xdr:col>
      <xdr:colOff>1704975</xdr:colOff>
      <xdr:row>248</xdr:row>
      <xdr:rowOff>1676400</xdr:rowOff>
    </xdr:to>
    <xdr:pic>
      <xdr:nvPicPr>
        <xdr:cNvPr id="1348" name="Рисунок 3429"/>
        <xdr:cNvPicPr>
          <a:picLocks noChangeAspect="1"/>
        </xdr:cNvPicPr>
      </xdr:nvPicPr>
      <xdr:blipFill>
        <a:blip r:embed="rId1349" cstate="print"/>
        <a:stretch>
          <a:fillRect/>
        </a:stretch>
      </xdr:blipFill>
      <xdr:spPr>
        <a:xfrm>
          <a:off x="0" y="0"/>
          <a:ext cx="1514475" cy="1257300"/>
        </a:xfrm>
        <a:prstGeom prst="rect"/>
      </xdr:spPr>
    </xdr:pic>
    <xdr:clientData/>
  </xdr:twoCellAnchor>
  <xdr:twoCellAnchor>
    <xdr:from>
      <xdr:col>4</xdr:col>
      <xdr:colOff>571500</xdr:colOff>
      <xdr:row>251</xdr:row>
      <xdr:rowOff>114300</xdr:rowOff>
    </xdr:from>
    <xdr:to>
      <xdr:col>4</xdr:col>
      <xdr:colOff>1581150</xdr:colOff>
      <xdr:row>251</xdr:row>
      <xdr:rowOff>1628775</xdr:rowOff>
    </xdr:to>
    <xdr:pic>
      <xdr:nvPicPr>
        <xdr:cNvPr id="1349" name="Рисунок 3413"/>
        <xdr:cNvPicPr>
          <a:picLocks noChangeAspect="1"/>
        </xdr:cNvPicPr>
      </xdr:nvPicPr>
      <xdr:blipFill>
        <a:blip r:embed="rId1350" cstate="print"/>
        <a:stretch>
          <a:fillRect/>
        </a:stretch>
      </xdr:blipFill>
      <xdr:spPr>
        <a:xfrm>
          <a:off x="0" y="0"/>
          <a:ext cx="1009650" cy="1524000"/>
        </a:xfrm>
        <a:prstGeom prst="rect"/>
      </xdr:spPr>
    </xdr:pic>
    <xdr:clientData/>
  </xdr:twoCellAnchor>
  <xdr:twoCellAnchor>
    <xdr:from>
      <xdr:col>6</xdr:col>
      <xdr:colOff>95250</xdr:colOff>
      <xdr:row>251</xdr:row>
      <xdr:rowOff>419100</xdr:rowOff>
    </xdr:from>
    <xdr:to>
      <xdr:col>6</xdr:col>
      <xdr:colOff>1885950</xdr:colOff>
      <xdr:row>251</xdr:row>
      <xdr:rowOff>1543050</xdr:rowOff>
    </xdr:to>
    <xdr:pic>
      <xdr:nvPicPr>
        <xdr:cNvPr id="1350" name="Рисунок 3444"/>
        <xdr:cNvPicPr>
          <a:picLocks noChangeAspect="1"/>
        </xdr:cNvPicPr>
      </xdr:nvPicPr>
      <xdr:blipFill>
        <a:blip r:embed="rId1351" cstate="print"/>
        <a:stretch>
          <a:fillRect/>
        </a:stretch>
      </xdr:blipFill>
      <xdr:spPr>
        <a:xfrm>
          <a:off x="0" y="0"/>
          <a:ext cx="1790700" cy="1123950"/>
        </a:xfrm>
        <a:prstGeom prst="rect"/>
      </xdr:spPr>
    </xdr:pic>
    <xdr:clientData/>
  </xdr:twoCellAnchor>
  <xdr:twoCellAnchor>
    <xdr:from>
      <xdr:col>4</xdr:col>
      <xdr:colOff>781050</xdr:colOff>
      <xdr:row>291</xdr:row>
      <xdr:rowOff>95250</xdr:rowOff>
    </xdr:from>
    <xdr:to>
      <xdr:col>4</xdr:col>
      <xdr:colOff>1571625</xdr:colOff>
      <xdr:row>291</xdr:row>
      <xdr:rowOff>1600200</xdr:rowOff>
    </xdr:to>
    <xdr:pic>
      <xdr:nvPicPr>
        <xdr:cNvPr id="1351" name="Рисунок 3450"/>
        <xdr:cNvPicPr>
          <a:picLocks noChangeAspect="1"/>
        </xdr:cNvPicPr>
      </xdr:nvPicPr>
      <xdr:blipFill>
        <a:blip r:embed="rId1352" cstate="print"/>
        <a:stretch>
          <a:fillRect/>
        </a:stretch>
      </xdr:blipFill>
      <xdr:spPr>
        <a:xfrm>
          <a:off x="0" y="0"/>
          <a:ext cx="790575" cy="1504950"/>
        </a:xfrm>
        <a:prstGeom prst="rect"/>
      </xdr:spPr>
    </xdr:pic>
    <xdr:clientData/>
  </xdr:twoCellAnchor>
  <xdr:twoCellAnchor>
    <xdr:from>
      <xdr:col>6</xdr:col>
      <xdr:colOff>266700</xdr:colOff>
      <xdr:row>291</xdr:row>
      <xdr:rowOff>542925</xdr:rowOff>
    </xdr:from>
    <xdr:to>
      <xdr:col>6</xdr:col>
      <xdr:colOff>1943100</xdr:colOff>
      <xdr:row>291</xdr:row>
      <xdr:rowOff>1200150</xdr:rowOff>
    </xdr:to>
    <xdr:pic>
      <xdr:nvPicPr>
        <xdr:cNvPr id="1352" name="Рисунок 3454"/>
        <xdr:cNvPicPr>
          <a:picLocks noChangeAspect="1"/>
        </xdr:cNvPicPr>
      </xdr:nvPicPr>
      <xdr:blipFill>
        <a:blip r:embed="rId1353" cstate="print"/>
        <a:stretch>
          <a:fillRect/>
        </a:stretch>
      </xdr:blipFill>
      <xdr:spPr>
        <a:xfrm>
          <a:off x="0" y="0"/>
          <a:ext cx="647700" cy="1685925"/>
        </a:xfrm>
        <a:prstGeom prst="rect"/>
      </xdr:spPr>
    </xdr:pic>
    <xdr:clientData/>
  </xdr:twoCellAnchor>
  <xdr:twoCellAnchor>
    <xdr:from>
      <xdr:col>4</xdr:col>
      <xdr:colOff>447675</xdr:colOff>
      <xdr:row>67</xdr:row>
      <xdr:rowOff>76200</xdr:rowOff>
    </xdr:from>
    <xdr:to>
      <xdr:col>4</xdr:col>
      <xdr:colOff>1743075</xdr:colOff>
      <xdr:row>67</xdr:row>
      <xdr:rowOff>1590675</xdr:rowOff>
    </xdr:to>
    <xdr:pic>
      <xdr:nvPicPr>
        <xdr:cNvPr id="1353" name="Рисунок 714"/>
        <xdr:cNvPicPr>
          <a:picLocks noChangeAspect="1"/>
        </xdr:cNvPicPr>
      </xdr:nvPicPr>
      <xdr:blipFill>
        <a:blip r:embed="rId1354" cstate="print"/>
        <a:stretch>
          <a:fillRect/>
        </a:stretch>
      </xdr:blipFill>
      <xdr:spPr>
        <a:xfrm>
          <a:off x="0" y="0"/>
          <a:ext cx="1295400" cy="1514475"/>
        </a:xfrm>
        <a:prstGeom prst="rect"/>
      </xdr:spPr>
    </xdr:pic>
    <xdr:clientData/>
  </xdr:twoCellAnchor>
  <xdr:twoCellAnchor>
    <xdr:from>
      <xdr:col>4</xdr:col>
      <xdr:colOff>428625</xdr:colOff>
      <xdr:row>68</xdr:row>
      <xdr:rowOff>95250</xdr:rowOff>
    </xdr:from>
    <xdr:to>
      <xdr:col>4</xdr:col>
      <xdr:colOff>1724025</xdr:colOff>
      <xdr:row>68</xdr:row>
      <xdr:rowOff>1628775</xdr:rowOff>
    </xdr:to>
    <xdr:pic>
      <xdr:nvPicPr>
        <xdr:cNvPr id="1354" name="Рисунок 719"/>
        <xdr:cNvPicPr>
          <a:picLocks noChangeAspect="1"/>
        </xdr:cNvPicPr>
      </xdr:nvPicPr>
      <xdr:blipFill>
        <a:blip r:embed="rId1355" cstate="print"/>
        <a:stretch>
          <a:fillRect/>
        </a:stretch>
      </xdr:blipFill>
      <xdr:spPr>
        <a:xfrm>
          <a:off x="0" y="0"/>
          <a:ext cx="1295400" cy="1533525"/>
        </a:xfrm>
        <a:prstGeom prst="rect"/>
      </xdr:spPr>
    </xdr:pic>
    <xdr:clientData/>
  </xdr:twoCellAnchor>
  <xdr:twoCellAnchor>
    <xdr:from>
      <xdr:col>4</xdr:col>
      <xdr:colOff>257175</xdr:colOff>
      <xdr:row>141</xdr:row>
      <xdr:rowOff>66675</xdr:rowOff>
    </xdr:from>
    <xdr:to>
      <xdr:col>4</xdr:col>
      <xdr:colOff>1762125</xdr:colOff>
      <xdr:row>141</xdr:row>
      <xdr:rowOff>1685925</xdr:rowOff>
    </xdr:to>
    <xdr:pic>
      <xdr:nvPicPr>
        <xdr:cNvPr id="1355" name="Рисунок 322"/>
        <xdr:cNvPicPr>
          <a:picLocks noChangeAspect="1"/>
        </xdr:cNvPicPr>
      </xdr:nvPicPr>
      <xdr:blipFill>
        <a:blip r:embed="rId1356" cstate="print"/>
        <a:stretch>
          <a:fillRect/>
        </a:stretch>
      </xdr:blipFill>
      <xdr:spPr>
        <a:xfrm>
          <a:off x="0" y="0"/>
          <a:ext cx="1514475" cy="1628775"/>
        </a:xfrm>
        <a:prstGeom prst="rect"/>
      </xdr:spPr>
    </xdr:pic>
    <xdr:clientData/>
  </xdr:twoCellAnchor>
  <xdr:twoCellAnchor>
    <xdr:from>
      <xdr:col>4</xdr:col>
      <xdr:colOff>381000</xdr:colOff>
      <xdr:row>142</xdr:row>
      <xdr:rowOff>66675</xdr:rowOff>
    </xdr:from>
    <xdr:to>
      <xdr:col>4</xdr:col>
      <xdr:colOff>1752600</xdr:colOff>
      <xdr:row>142</xdr:row>
      <xdr:rowOff>1657350</xdr:rowOff>
    </xdr:to>
    <xdr:pic>
      <xdr:nvPicPr>
        <xdr:cNvPr id="1356" name="Рисунок 3452"/>
        <xdr:cNvPicPr>
          <a:picLocks noChangeAspect="1"/>
        </xdr:cNvPicPr>
      </xdr:nvPicPr>
      <xdr:blipFill>
        <a:blip r:embed="rId1357" cstate="print"/>
        <a:stretch>
          <a:fillRect/>
        </a:stretch>
      </xdr:blipFill>
      <xdr:spPr>
        <a:xfrm>
          <a:off x="0" y="0"/>
          <a:ext cx="1371600" cy="1600200"/>
        </a:xfrm>
        <a:prstGeom prst="rect"/>
      </xdr:spPr>
    </xdr:pic>
    <xdr:clientData/>
  </xdr:twoCellAnchor>
  <xdr:twoCellAnchor>
    <xdr:from>
      <xdr:col>4</xdr:col>
      <xdr:colOff>409575</xdr:colOff>
      <xdr:row>421</xdr:row>
      <xdr:rowOff>76200</xdr:rowOff>
    </xdr:from>
    <xdr:to>
      <xdr:col>4</xdr:col>
      <xdr:colOff>1857375</xdr:colOff>
      <xdr:row>421</xdr:row>
      <xdr:rowOff>1638300</xdr:rowOff>
    </xdr:to>
    <xdr:pic>
      <xdr:nvPicPr>
        <xdr:cNvPr id="1357" name="Рисунок 722"/>
        <xdr:cNvPicPr>
          <a:picLocks noChangeAspect="1"/>
        </xdr:cNvPicPr>
      </xdr:nvPicPr>
      <xdr:blipFill>
        <a:blip r:embed="rId1358" cstate="print"/>
        <a:stretch>
          <a:fillRect/>
        </a:stretch>
      </xdr:blipFill>
      <xdr:spPr>
        <a:xfrm>
          <a:off x="0" y="0"/>
          <a:ext cx="1438275" cy="1562100"/>
        </a:xfrm>
        <a:prstGeom prst="rect"/>
      </xdr:spPr>
    </xdr:pic>
    <xdr:clientData/>
  </xdr:twoCellAnchor>
  <xdr:twoCellAnchor>
    <xdr:from>
      <xdr:col>4</xdr:col>
      <xdr:colOff>123825</xdr:colOff>
      <xdr:row>752</xdr:row>
      <xdr:rowOff>314325</xdr:rowOff>
    </xdr:from>
    <xdr:to>
      <xdr:col>4</xdr:col>
      <xdr:colOff>1981200</xdr:colOff>
      <xdr:row>752</xdr:row>
      <xdr:rowOff>1304925</xdr:rowOff>
    </xdr:to>
    <xdr:pic>
      <xdr:nvPicPr>
        <xdr:cNvPr id="1358" name="Имя "/>
        <xdr:cNvPicPr>
          <a:picLocks noChangeAspect="1"/>
        </xdr:cNvPicPr>
      </xdr:nvPicPr>
      <xdr:blipFill>
        <a:blip r:embed="rId1359" cstate="print"/>
        <a:stretch>
          <a:fillRect/>
        </a:stretch>
      </xdr:blipFill>
      <xdr:spPr>
        <a:xfrm>
          <a:off x="0" y="0"/>
          <a:ext cx="1857375" cy="981075"/>
        </a:xfrm>
        <a:prstGeom prst="rect"/>
      </xdr:spPr>
    </xdr:pic>
    <xdr:clientData/>
  </xdr:twoCellAnchor>
  <xdr:twoCellAnchor>
    <xdr:from>
      <xdr:col>4</xdr:col>
      <xdr:colOff>409575</xdr:colOff>
      <xdr:row>69</xdr:row>
      <xdr:rowOff>95250</xdr:rowOff>
    </xdr:from>
    <xdr:to>
      <xdr:col>4</xdr:col>
      <xdr:colOff>1781175</xdr:colOff>
      <xdr:row>69</xdr:row>
      <xdr:rowOff>1619250</xdr:rowOff>
    </xdr:to>
    <xdr:pic>
      <xdr:nvPicPr>
        <xdr:cNvPr id="1359" name="Рисунок 739"/>
        <xdr:cNvPicPr>
          <a:picLocks noChangeAspect="1"/>
        </xdr:cNvPicPr>
      </xdr:nvPicPr>
      <xdr:blipFill>
        <a:blip r:embed="rId1360" cstate="print"/>
        <a:stretch>
          <a:fillRect/>
        </a:stretch>
      </xdr:blipFill>
      <xdr:spPr>
        <a:xfrm>
          <a:off x="0" y="0"/>
          <a:ext cx="1371600" cy="1524000"/>
        </a:xfrm>
        <a:prstGeom prst="rect"/>
      </xdr:spPr>
    </xdr:pic>
    <xdr:clientData/>
  </xdr:twoCellAnchor>
  <xdr:twoCellAnchor>
    <xdr:from>
      <xdr:col>6</xdr:col>
      <xdr:colOff>504825</xdr:colOff>
      <xdr:row>69</xdr:row>
      <xdr:rowOff>209550</xdr:rowOff>
    </xdr:from>
    <xdr:to>
      <xdr:col>6</xdr:col>
      <xdr:colOff>1590675</xdr:colOff>
      <xdr:row>69</xdr:row>
      <xdr:rowOff>1609725</xdr:rowOff>
    </xdr:to>
    <xdr:pic>
      <xdr:nvPicPr>
        <xdr:cNvPr id="1360" name="Рисунок 773"/>
        <xdr:cNvPicPr>
          <a:picLocks noChangeAspect="1"/>
        </xdr:cNvPicPr>
      </xdr:nvPicPr>
      <xdr:blipFill>
        <a:blip r:embed="rId1361" cstate="print"/>
        <a:stretch>
          <a:fillRect/>
        </a:stretch>
      </xdr:blipFill>
      <xdr:spPr>
        <a:xfrm>
          <a:off x="0" y="0"/>
          <a:ext cx="1076325" cy="1409700"/>
        </a:xfrm>
        <a:prstGeom prst="rect"/>
      </xdr:spPr>
    </xdr:pic>
    <xdr:clientData/>
  </xdr:twoCellAnchor>
  <xdr:twoCellAnchor>
    <xdr:from>
      <xdr:col>4</xdr:col>
      <xdr:colOff>447675</xdr:colOff>
      <xdr:row>70</xdr:row>
      <xdr:rowOff>95250</xdr:rowOff>
    </xdr:from>
    <xdr:to>
      <xdr:col>4</xdr:col>
      <xdr:colOff>1809750</xdr:colOff>
      <xdr:row>70</xdr:row>
      <xdr:rowOff>1543050</xdr:rowOff>
    </xdr:to>
    <xdr:pic>
      <xdr:nvPicPr>
        <xdr:cNvPr id="1361" name="Рисунок 783"/>
        <xdr:cNvPicPr>
          <a:picLocks noChangeAspect="1"/>
        </xdr:cNvPicPr>
      </xdr:nvPicPr>
      <xdr:blipFill>
        <a:blip r:embed="rId1362" cstate="print"/>
        <a:stretch>
          <a:fillRect/>
        </a:stretch>
      </xdr:blipFill>
      <xdr:spPr>
        <a:xfrm>
          <a:off x="0" y="0"/>
          <a:ext cx="1371600" cy="1447800"/>
        </a:xfrm>
        <a:prstGeom prst="rect"/>
      </xdr:spPr>
    </xdr:pic>
    <xdr:clientData/>
  </xdr:twoCellAnchor>
  <xdr:twoCellAnchor>
    <xdr:from>
      <xdr:col>6</xdr:col>
      <xdr:colOff>542925</xdr:colOff>
      <xdr:row>70</xdr:row>
      <xdr:rowOff>171450</xdr:rowOff>
    </xdr:from>
    <xdr:to>
      <xdr:col>6</xdr:col>
      <xdr:colOff>1543050</xdr:colOff>
      <xdr:row>70</xdr:row>
      <xdr:rowOff>1666875</xdr:rowOff>
    </xdr:to>
    <xdr:pic>
      <xdr:nvPicPr>
        <xdr:cNvPr id="1362" name="Рисунок 787"/>
        <xdr:cNvPicPr>
          <a:picLocks noChangeAspect="1"/>
        </xdr:cNvPicPr>
      </xdr:nvPicPr>
      <xdr:blipFill>
        <a:blip r:embed="rId1363" cstate="print"/>
        <a:stretch>
          <a:fillRect/>
        </a:stretch>
      </xdr:blipFill>
      <xdr:spPr>
        <a:xfrm>
          <a:off x="0" y="0"/>
          <a:ext cx="1009650" cy="1495425"/>
        </a:xfrm>
        <a:prstGeom prst="rect"/>
      </xdr:spPr>
    </xdr:pic>
    <xdr:clientData/>
  </xdr:twoCellAnchor>
  <xdr:twoCellAnchor>
    <xdr:from>
      <xdr:col>4</xdr:col>
      <xdr:colOff>504825</xdr:colOff>
      <xdr:row>146</xdr:row>
      <xdr:rowOff>66675</xdr:rowOff>
    </xdr:from>
    <xdr:to>
      <xdr:col>4</xdr:col>
      <xdr:colOff>1876425</xdr:colOff>
      <xdr:row>146</xdr:row>
      <xdr:rowOff>1647825</xdr:rowOff>
    </xdr:to>
    <xdr:pic>
      <xdr:nvPicPr>
        <xdr:cNvPr id="1363" name="Рисунок 797"/>
        <xdr:cNvPicPr>
          <a:picLocks noChangeAspect="1"/>
        </xdr:cNvPicPr>
      </xdr:nvPicPr>
      <xdr:blipFill>
        <a:blip r:embed="rId1364" cstate="print"/>
        <a:stretch>
          <a:fillRect/>
        </a:stretch>
      </xdr:blipFill>
      <xdr:spPr>
        <a:xfrm>
          <a:off x="0" y="0"/>
          <a:ext cx="1371600" cy="1581150"/>
        </a:xfrm>
        <a:prstGeom prst="rect"/>
      </xdr:spPr>
    </xdr:pic>
    <xdr:clientData/>
  </xdr:twoCellAnchor>
  <xdr:twoCellAnchor>
    <xdr:from>
      <xdr:col>4</xdr:col>
      <xdr:colOff>552450</xdr:colOff>
      <xdr:row>147</xdr:row>
      <xdr:rowOff>76200</xdr:rowOff>
    </xdr:from>
    <xdr:to>
      <xdr:col>4</xdr:col>
      <xdr:colOff>1924050</xdr:colOff>
      <xdr:row>147</xdr:row>
      <xdr:rowOff>1676400</xdr:rowOff>
    </xdr:to>
    <xdr:pic>
      <xdr:nvPicPr>
        <xdr:cNvPr id="1364" name="Рисунок 808"/>
        <xdr:cNvPicPr>
          <a:picLocks noChangeAspect="1"/>
        </xdr:cNvPicPr>
      </xdr:nvPicPr>
      <xdr:blipFill>
        <a:blip r:embed="rId1365" cstate="print"/>
        <a:stretch>
          <a:fillRect/>
        </a:stretch>
      </xdr:blipFill>
      <xdr:spPr>
        <a:xfrm>
          <a:off x="0" y="0"/>
          <a:ext cx="1371600" cy="1590675"/>
        </a:xfrm>
        <a:prstGeom prst="rect"/>
      </xdr:spPr>
    </xdr:pic>
    <xdr:clientData/>
  </xdr:twoCellAnchor>
  <xdr:twoCellAnchor>
    <xdr:from>
      <xdr:col>6</xdr:col>
      <xdr:colOff>123825</xdr:colOff>
      <xdr:row>602</xdr:row>
      <xdr:rowOff>523875</xdr:rowOff>
    </xdr:from>
    <xdr:to>
      <xdr:col>6</xdr:col>
      <xdr:colOff>1857375</xdr:colOff>
      <xdr:row>602</xdr:row>
      <xdr:rowOff>1514475</xdr:rowOff>
    </xdr:to>
    <xdr:pic>
      <xdr:nvPicPr>
        <xdr:cNvPr id="1365" name="Рисунок 830"/>
        <xdr:cNvPicPr>
          <a:picLocks noChangeAspect="1"/>
        </xdr:cNvPicPr>
      </xdr:nvPicPr>
      <xdr:blipFill>
        <a:blip r:embed="rId1366" cstate="print"/>
        <a:stretch>
          <a:fillRect/>
        </a:stretch>
      </xdr:blipFill>
      <xdr:spPr>
        <a:xfrm>
          <a:off x="0" y="0"/>
          <a:ext cx="1724025" cy="990600"/>
        </a:xfrm>
        <a:prstGeom prst="rect"/>
      </xdr:spPr>
    </xdr:pic>
    <xdr:clientData/>
  </xdr:twoCellAnchor>
  <xdr:twoCellAnchor>
    <xdr:from>
      <xdr:col>4</xdr:col>
      <xdr:colOff>161925</xdr:colOff>
      <xdr:row>602</xdr:row>
      <xdr:rowOff>123825</xdr:rowOff>
    </xdr:from>
    <xdr:to>
      <xdr:col>4</xdr:col>
      <xdr:colOff>2028825</xdr:colOff>
      <xdr:row>602</xdr:row>
      <xdr:rowOff>1514475</xdr:rowOff>
    </xdr:to>
    <xdr:pic>
      <xdr:nvPicPr>
        <xdr:cNvPr id="1366" name="Рисунок 842"/>
        <xdr:cNvPicPr>
          <a:picLocks noChangeAspect="1"/>
        </xdr:cNvPicPr>
      </xdr:nvPicPr>
      <xdr:blipFill>
        <a:blip r:embed="rId1367" cstate="print"/>
        <a:stretch>
          <a:fillRect/>
        </a:stretch>
      </xdr:blipFill>
      <xdr:spPr>
        <a:xfrm>
          <a:off x="0" y="0"/>
          <a:ext cx="1876425" cy="1390650"/>
        </a:xfrm>
        <a:prstGeom prst="rect"/>
      </xdr:spPr>
    </xdr:pic>
    <xdr:clientData/>
  </xdr:twoCellAnchor>
  <xdr:twoCellAnchor>
    <xdr:from>
      <xdr:col>4</xdr:col>
      <xdr:colOff>171450</xdr:colOff>
      <xdr:row>603</xdr:row>
      <xdr:rowOff>171450</xdr:rowOff>
    </xdr:from>
    <xdr:to>
      <xdr:col>4</xdr:col>
      <xdr:colOff>2047875</xdr:colOff>
      <xdr:row>603</xdr:row>
      <xdr:rowOff>1543050</xdr:rowOff>
    </xdr:to>
    <xdr:pic>
      <xdr:nvPicPr>
        <xdr:cNvPr id="1367" name="Рисунок 853"/>
        <xdr:cNvPicPr>
          <a:picLocks noChangeAspect="1"/>
        </xdr:cNvPicPr>
      </xdr:nvPicPr>
      <xdr:blipFill>
        <a:blip r:embed="rId1368" cstate="print"/>
        <a:stretch>
          <a:fillRect/>
        </a:stretch>
      </xdr:blipFill>
      <xdr:spPr>
        <a:xfrm>
          <a:off x="0" y="0"/>
          <a:ext cx="1876425" cy="1371600"/>
        </a:xfrm>
        <a:prstGeom prst="rect"/>
      </xdr:spPr>
    </xdr:pic>
    <xdr:clientData/>
  </xdr:twoCellAnchor>
  <xdr:twoCellAnchor>
    <xdr:from>
      <xdr:col>6</xdr:col>
      <xdr:colOff>142875</xdr:colOff>
      <xdr:row>603</xdr:row>
      <xdr:rowOff>552450</xdr:rowOff>
    </xdr:from>
    <xdr:to>
      <xdr:col>6</xdr:col>
      <xdr:colOff>1724025</xdr:colOff>
      <xdr:row>603</xdr:row>
      <xdr:rowOff>1514475</xdr:rowOff>
    </xdr:to>
    <xdr:pic>
      <xdr:nvPicPr>
        <xdr:cNvPr id="1368" name="Рисунок 858"/>
        <xdr:cNvPicPr>
          <a:picLocks noChangeAspect="1"/>
        </xdr:cNvPicPr>
      </xdr:nvPicPr>
      <xdr:blipFill>
        <a:blip r:embed="rId1369" cstate="print"/>
        <a:stretch>
          <a:fillRect/>
        </a:stretch>
      </xdr:blipFill>
      <xdr:spPr>
        <a:xfrm>
          <a:off x="0" y="0"/>
          <a:ext cx="1581150" cy="962025"/>
        </a:xfrm>
        <a:prstGeom prst="rect"/>
      </xdr:spPr>
    </xdr:pic>
    <xdr:clientData/>
  </xdr:twoCellAnchor>
  <xdr:twoCellAnchor>
    <xdr:from>
      <xdr:col>4</xdr:col>
      <xdr:colOff>619125</xdr:colOff>
      <xdr:row>929</xdr:row>
      <xdr:rowOff>66675</xdr:rowOff>
    </xdr:from>
    <xdr:to>
      <xdr:col>4</xdr:col>
      <xdr:colOff>1552575</xdr:colOff>
      <xdr:row>929</xdr:row>
      <xdr:rowOff>1609725</xdr:rowOff>
    </xdr:to>
    <xdr:pic>
      <xdr:nvPicPr>
        <xdr:cNvPr id="1369" name="Рисунок 893"/>
        <xdr:cNvPicPr>
          <a:picLocks noChangeAspect="1"/>
        </xdr:cNvPicPr>
      </xdr:nvPicPr>
      <xdr:blipFill>
        <a:blip r:embed="rId1370" cstate="print"/>
        <a:stretch>
          <a:fillRect/>
        </a:stretch>
      </xdr:blipFill>
      <xdr:spPr>
        <a:xfrm>
          <a:off x="0" y="0"/>
          <a:ext cx="933450" cy="1543050"/>
        </a:xfrm>
        <a:prstGeom prst="rect"/>
      </xdr:spPr>
    </xdr:pic>
    <xdr:clientData/>
  </xdr:twoCellAnchor>
  <xdr:twoCellAnchor>
    <xdr:from>
      <xdr:col>6</xdr:col>
      <xdr:colOff>285750</xdr:colOff>
      <xdr:row>929</xdr:row>
      <xdr:rowOff>428625</xdr:rowOff>
    </xdr:from>
    <xdr:to>
      <xdr:col>6</xdr:col>
      <xdr:colOff>1800225</xdr:colOff>
      <xdr:row>929</xdr:row>
      <xdr:rowOff>1543050</xdr:rowOff>
    </xdr:to>
    <xdr:pic>
      <xdr:nvPicPr>
        <xdr:cNvPr id="1370" name="Рисунок 901"/>
        <xdr:cNvPicPr>
          <a:picLocks noChangeAspect="1"/>
        </xdr:cNvPicPr>
      </xdr:nvPicPr>
      <xdr:blipFill>
        <a:blip r:embed="rId1371" cstate="print"/>
        <a:stretch>
          <a:fillRect/>
        </a:stretch>
      </xdr:blipFill>
      <xdr:spPr>
        <a:xfrm>
          <a:off x="0" y="0"/>
          <a:ext cx="1514475" cy="1114425"/>
        </a:xfrm>
        <a:prstGeom prst="rect"/>
      </xdr:spPr>
    </xdr:pic>
    <xdr:clientData/>
  </xdr:twoCellAnchor>
  <xdr:twoCellAnchor>
    <xdr:from>
      <xdr:col>4</xdr:col>
      <xdr:colOff>400050</xdr:colOff>
      <xdr:row>955</xdr:row>
      <xdr:rowOff>161925</xdr:rowOff>
    </xdr:from>
    <xdr:to>
      <xdr:col>4</xdr:col>
      <xdr:colOff>1781175</xdr:colOff>
      <xdr:row>955</xdr:row>
      <xdr:rowOff>1600200</xdr:rowOff>
    </xdr:to>
    <xdr:pic>
      <xdr:nvPicPr>
        <xdr:cNvPr id="1371" name="Рисунок 924"/>
        <xdr:cNvPicPr>
          <a:picLocks noChangeAspect="1"/>
        </xdr:cNvPicPr>
      </xdr:nvPicPr>
      <xdr:blipFill>
        <a:blip r:embed="rId1372" cstate="print"/>
        <a:stretch>
          <a:fillRect/>
        </a:stretch>
      </xdr:blipFill>
      <xdr:spPr>
        <a:xfrm>
          <a:off x="0" y="0"/>
          <a:ext cx="1381125" cy="1438275"/>
        </a:xfrm>
        <a:prstGeom prst="rect"/>
      </xdr:spPr>
    </xdr:pic>
    <xdr:clientData/>
  </xdr:twoCellAnchor>
  <xdr:twoCellAnchor>
    <xdr:from>
      <xdr:col>4</xdr:col>
      <xdr:colOff>495300</xdr:colOff>
      <xdr:row>51</xdr:row>
      <xdr:rowOff>66675</xdr:rowOff>
    </xdr:from>
    <xdr:to>
      <xdr:col>4</xdr:col>
      <xdr:colOff>1752600</xdr:colOff>
      <xdr:row>51</xdr:row>
      <xdr:rowOff>1628775</xdr:rowOff>
    </xdr:to>
    <xdr:pic>
      <xdr:nvPicPr>
        <xdr:cNvPr id="1372" name="Рисунок 753"/>
        <xdr:cNvPicPr>
          <a:picLocks noChangeAspect="1"/>
        </xdr:cNvPicPr>
      </xdr:nvPicPr>
      <xdr:blipFill>
        <a:blip r:embed="rId1373" cstate="print"/>
        <a:stretch>
          <a:fillRect/>
        </a:stretch>
      </xdr:blipFill>
      <xdr:spPr>
        <a:xfrm>
          <a:off x="0" y="0"/>
          <a:ext cx="1257300" cy="1571625"/>
        </a:xfrm>
        <a:prstGeom prst="rect"/>
      </xdr:spPr>
    </xdr:pic>
    <xdr:clientData/>
  </xdr:twoCellAnchor>
  <xdr:twoCellAnchor>
    <xdr:from>
      <xdr:col>6</xdr:col>
      <xdr:colOff>333375</xdr:colOff>
      <xdr:row>51</xdr:row>
      <xdr:rowOff>619125</xdr:rowOff>
    </xdr:from>
    <xdr:to>
      <xdr:col>6</xdr:col>
      <xdr:colOff>1666875</xdr:colOff>
      <xdr:row>51</xdr:row>
      <xdr:rowOff>1581150</xdr:rowOff>
    </xdr:to>
    <xdr:pic>
      <xdr:nvPicPr>
        <xdr:cNvPr id="1373" name="Рисунок 811"/>
        <xdr:cNvPicPr>
          <a:picLocks noChangeAspect="1"/>
        </xdr:cNvPicPr>
      </xdr:nvPicPr>
      <xdr:blipFill>
        <a:blip r:embed="rId1374" cstate="print"/>
        <a:stretch>
          <a:fillRect/>
        </a:stretch>
      </xdr:blipFill>
      <xdr:spPr>
        <a:xfrm>
          <a:off x="0" y="0"/>
          <a:ext cx="1333500" cy="962025"/>
        </a:xfrm>
        <a:prstGeom prst="rect"/>
      </xdr:spPr>
    </xdr:pic>
    <xdr:clientData/>
  </xdr:twoCellAnchor>
  <xdr:twoCellAnchor>
    <xdr:from>
      <xdr:col>4</xdr:col>
      <xdr:colOff>361950</xdr:colOff>
      <xdr:row>111</xdr:row>
      <xdr:rowOff>66675</xdr:rowOff>
    </xdr:from>
    <xdr:to>
      <xdr:col>4</xdr:col>
      <xdr:colOff>1981200</xdr:colOff>
      <xdr:row>111</xdr:row>
      <xdr:rowOff>1657350</xdr:rowOff>
    </xdr:to>
    <xdr:pic>
      <xdr:nvPicPr>
        <xdr:cNvPr id="1374" name="Рисунок 829"/>
        <xdr:cNvPicPr>
          <a:picLocks noChangeAspect="1"/>
        </xdr:cNvPicPr>
      </xdr:nvPicPr>
      <xdr:blipFill>
        <a:blip r:embed="rId1375" cstate="print"/>
        <a:stretch>
          <a:fillRect/>
        </a:stretch>
      </xdr:blipFill>
      <xdr:spPr>
        <a:xfrm>
          <a:off x="0" y="0"/>
          <a:ext cx="1619250" cy="1590675"/>
        </a:xfrm>
        <a:prstGeom prst="rect"/>
      </xdr:spPr>
    </xdr:pic>
    <xdr:clientData/>
  </xdr:twoCellAnchor>
  <xdr:twoCellAnchor>
    <xdr:from>
      <xdr:col>4</xdr:col>
      <xdr:colOff>314325</xdr:colOff>
      <xdr:row>112</xdr:row>
      <xdr:rowOff>114300</xdr:rowOff>
    </xdr:from>
    <xdr:to>
      <xdr:col>4</xdr:col>
      <xdr:colOff>1933575</xdr:colOff>
      <xdr:row>112</xdr:row>
      <xdr:rowOff>1657350</xdr:rowOff>
    </xdr:to>
    <xdr:pic>
      <xdr:nvPicPr>
        <xdr:cNvPr id="1375" name="Рисунок 849"/>
        <xdr:cNvPicPr>
          <a:picLocks noChangeAspect="1"/>
        </xdr:cNvPicPr>
      </xdr:nvPicPr>
      <xdr:blipFill>
        <a:blip r:embed="rId1376" cstate="print"/>
        <a:stretch>
          <a:fillRect/>
        </a:stretch>
      </xdr:blipFill>
      <xdr:spPr>
        <a:xfrm>
          <a:off x="0" y="0"/>
          <a:ext cx="1619250" cy="1543050"/>
        </a:xfrm>
        <a:prstGeom prst="rect"/>
      </xdr:spPr>
    </xdr:pic>
    <xdr:clientData/>
  </xdr:twoCellAnchor>
  <xdr:twoCellAnchor>
    <xdr:from>
      <xdr:col>4</xdr:col>
      <xdr:colOff>333375</xdr:colOff>
      <xdr:row>173</xdr:row>
      <xdr:rowOff>190500</xdr:rowOff>
    </xdr:from>
    <xdr:to>
      <xdr:col>4</xdr:col>
      <xdr:colOff>1952625</xdr:colOff>
      <xdr:row>173</xdr:row>
      <xdr:rowOff>1514475</xdr:rowOff>
    </xdr:to>
    <xdr:pic>
      <xdr:nvPicPr>
        <xdr:cNvPr id="1376" name="Рисунок 869"/>
        <xdr:cNvPicPr>
          <a:picLocks noChangeAspect="1"/>
        </xdr:cNvPicPr>
      </xdr:nvPicPr>
      <xdr:blipFill>
        <a:blip r:embed="rId1377" cstate="print"/>
        <a:stretch>
          <a:fillRect/>
        </a:stretch>
      </xdr:blipFill>
      <xdr:spPr>
        <a:xfrm>
          <a:off x="0" y="0"/>
          <a:ext cx="1619250" cy="1323975"/>
        </a:xfrm>
        <a:prstGeom prst="rect"/>
      </xdr:spPr>
    </xdr:pic>
    <xdr:clientData/>
  </xdr:twoCellAnchor>
  <xdr:twoCellAnchor>
    <xdr:from>
      <xdr:col>4</xdr:col>
      <xdr:colOff>266700</xdr:colOff>
      <xdr:row>196</xdr:row>
      <xdr:rowOff>66675</xdr:rowOff>
    </xdr:from>
    <xdr:to>
      <xdr:col>4</xdr:col>
      <xdr:colOff>1885950</xdr:colOff>
      <xdr:row>196</xdr:row>
      <xdr:rowOff>1562100</xdr:rowOff>
    </xdr:to>
    <xdr:pic>
      <xdr:nvPicPr>
        <xdr:cNvPr id="1377" name="Рисунок 888"/>
        <xdr:cNvPicPr>
          <a:picLocks noChangeAspect="1"/>
        </xdr:cNvPicPr>
      </xdr:nvPicPr>
      <xdr:blipFill>
        <a:blip r:embed="rId1378" cstate="print"/>
        <a:stretch>
          <a:fillRect/>
        </a:stretch>
      </xdr:blipFill>
      <xdr:spPr>
        <a:xfrm>
          <a:off x="0" y="0"/>
          <a:ext cx="1619250" cy="1504950"/>
        </a:xfrm>
        <a:prstGeom prst="rect"/>
      </xdr:spPr>
    </xdr:pic>
    <xdr:clientData/>
  </xdr:twoCellAnchor>
  <xdr:twoCellAnchor>
    <xdr:from>
      <xdr:col>4</xdr:col>
      <xdr:colOff>76200</xdr:colOff>
      <xdr:row>347</xdr:row>
      <xdr:rowOff>428625</xdr:rowOff>
    </xdr:from>
    <xdr:to>
      <xdr:col>4</xdr:col>
      <xdr:colOff>2057400</xdr:colOff>
      <xdr:row>347</xdr:row>
      <xdr:rowOff>1352550</xdr:rowOff>
    </xdr:to>
    <xdr:pic>
      <xdr:nvPicPr>
        <xdr:cNvPr id="1378" name="Рисунок 915"/>
        <xdr:cNvPicPr>
          <a:picLocks noChangeAspect="1"/>
        </xdr:cNvPicPr>
      </xdr:nvPicPr>
      <xdr:blipFill>
        <a:blip r:embed="rId1379" cstate="print"/>
        <a:stretch>
          <a:fillRect/>
        </a:stretch>
      </xdr:blipFill>
      <xdr:spPr>
        <a:xfrm>
          <a:off x="0" y="0"/>
          <a:ext cx="1981200" cy="923925"/>
        </a:xfrm>
        <a:prstGeom prst="rect"/>
      </xdr:spPr>
    </xdr:pic>
    <xdr:clientData/>
  </xdr:twoCellAnchor>
  <xdr:twoCellAnchor>
    <xdr:from>
      <xdr:col>4</xdr:col>
      <xdr:colOff>352425</xdr:colOff>
      <xdr:row>400</xdr:row>
      <xdr:rowOff>171450</xdr:rowOff>
    </xdr:from>
    <xdr:to>
      <xdr:col>4</xdr:col>
      <xdr:colOff>1857375</xdr:colOff>
      <xdr:row>400</xdr:row>
      <xdr:rowOff>1657350</xdr:rowOff>
    </xdr:to>
    <xdr:pic>
      <xdr:nvPicPr>
        <xdr:cNvPr id="1379" name="Рисунок 947"/>
        <xdr:cNvPicPr>
          <a:picLocks noChangeAspect="1"/>
        </xdr:cNvPicPr>
      </xdr:nvPicPr>
      <xdr:blipFill>
        <a:blip r:embed="rId1380" cstate="print"/>
        <a:stretch>
          <a:fillRect/>
        </a:stretch>
      </xdr:blipFill>
      <xdr:spPr>
        <a:xfrm>
          <a:off x="0" y="0"/>
          <a:ext cx="1514475" cy="1485900"/>
        </a:xfrm>
        <a:prstGeom prst="rect"/>
      </xdr:spPr>
    </xdr:pic>
    <xdr:clientData/>
  </xdr:twoCellAnchor>
  <xdr:twoCellAnchor>
    <xdr:from>
      <xdr:col>4</xdr:col>
      <xdr:colOff>190500</xdr:colOff>
      <xdr:row>506</xdr:row>
      <xdr:rowOff>66675</xdr:rowOff>
    </xdr:from>
    <xdr:to>
      <xdr:col>4</xdr:col>
      <xdr:colOff>1914525</xdr:colOff>
      <xdr:row>506</xdr:row>
      <xdr:rowOff>1676400</xdr:rowOff>
    </xdr:to>
    <xdr:pic>
      <xdr:nvPicPr>
        <xdr:cNvPr id="1380" name="Рисунок 779"/>
        <xdr:cNvPicPr>
          <a:picLocks noChangeAspect="1"/>
        </xdr:cNvPicPr>
      </xdr:nvPicPr>
      <xdr:blipFill>
        <a:blip r:embed="rId1381" cstate="print"/>
        <a:stretch>
          <a:fillRect/>
        </a:stretch>
      </xdr:blipFill>
      <xdr:spPr>
        <a:xfrm>
          <a:off x="0" y="0"/>
          <a:ext cx="1724025" cy="1609725"/>
        </a:xfrm>
        <a:prstGeom prst="rect"/>
      </xdr:spPr>
    </xdr:pic>
    <xdr:clientData/>
  </xdr:twoCellAnchor>
  <xdr:twoCellAnchor>
    <xdr:from>
      <xdr:col>6</xdr:col>
      <xdr:colOff>381000</xdr:colOff>
      <xdr:row>506</xdr:row>
      <xdr:rowOff>361950</xdr:rowOff>
    </xdr:from>
    <xdr:to>
      <xdr:col>6</xdr:col>
      <xdr:colOff>1752600</xdr:colOff>
      <xdr:row>506</xdr:row>
      <xdr:rowOff>1514475</xdr:rowOff>
    </xdr:to>
    <xdr:pic>
      <xdr:nvPicPr>
        <xdr:cNvPr id="1381" name="Рисунок 824"/>
        <xdr:cNvPicPr>
          <a:picLocks noChangeAspect="1"/>
        </xdr:cNvPicPr>
      </xdr:nvPicPr>
      <xdr:blipFill>
        <a:blip r:embed="rId1382" cstate="print"/>
        <a:stretch>
          <a:fillRect/>
        </a:stretch>
      </xdr:blipFill>
      <xdr:spPr>
        <a:xfrm>
          <a:off x="0" y="0"/>
          <a:ext cx="1371600" cy="1152525"/>
        </a:xfrm>
        <a:prstGeom prst="rect"/>
      </xdr:spPr>
    </xdr:pic>
    <xdr:clientData/>
  </xdr:twoCellAnchor>
  <xdr:twoCellAnchor>
    <xdr:from>
      <xdr:col>4</xdr:col>
      <xdr:colOff>542925</xdr:colOff>
      <xdr:row>537</xdr:row>
      <xdr:rowOff>47625</xdr:rowOff>
    </xdr:from>
    <xdr:to>
      <xdr:col>4</xdr:col>
      <xdr:colOff>1981200</xdr:colOff>
      <xdr:row>537</xdr:row>
      <xdr:rowOff>1581150</xdr:rowOff>
    </xdr:to>
    <xdr:pic>
      <xdr:nvPicPr>
        <xdr:cNvPr id="1382" name="Рисунок 854"/>
        <xdr:cNvPicPr>
          <a:picLocks noChangeAspect="1"/>
        </xdr:cNvPicPr>
      </xdr:nvPicPr>
      <xdr:blipFill>
        <a:blip r:embed="rId1383" cstate="print"/>
        <a:stretch>
          <a:fillRect/>
        </a:stretch>
      </xdr:blipFill>
      <xdr:spPr>
        <a:xfrm>
          <a:off x="0" y="0"/>
          <a:ext cx="1438275" cy="1533525"/>
        </a:xfrm>
        <a:prstGeom prst="rect"/>
      </xdr:spPr>
    </xdr:pic>
    <xdr:clientData/>
  </xdr:twoCellAnchor>
  <xdr:twoCellAnchor>
    <xdr:from>
      <xdr:col>6</xdr:col>
      <xdr:colOff>161925</xdr:colOff>
      <xdr:row>537</xdr:row>
      <xdr:rowOff>409575</xdr:rowOff>
    </xdr:from>
    <xdr:to>
      <xdr:col>6</xdr:col>
      <xdr:colOff>2028825</xdr:colOff>
      <xdr:row>537</xdr:row>
      <xdr:rowOff>1276350</xdr:rowOff>
    </xdr:to>
    <xdr:pic>
      <xdr:nvPicPr>
        <xdr:cNvPr id="1383" name="Рисунок 879"/>
        <xdr:cNvPicPr>
          <a:picLocks noChangeAspect="1"/>
        </xdr:cNvPicPr>
      </xdr:nvPicPr>
      <xdr:blipFill>
        <a:blip r:embed="rId1384" cstate="print"/>
        <a:stretch>
          <a:fillRect/>
        </a:stretch>
      </xdr:blipFill>
      <xdr:spPr>
        <a:xfrm>
          <a:off x="0" y="0"/>
          <a:ext cx="1876425" cy="857250"/>
        </a:xfrm>
        <a:prstGeom prst="rect"/>
      </xdr:spPr>
    </xdr:pic>
    <xdr:clientData/>
  </xdr:twoCellAnchor>
  <xdr:twoCellAnchor>
    <xdr:from>
      <xdr:col>6</xdr:col>
      <xdr:colOff>314325</xdr:colOff>
      <xdr:row>635</xdr:row>
      <xdr:rowOff>257175</xdr:rowOff>
    </xdr:from>
    <xdr:to>
      <xdr:col>6</xdr:col>
      <xdr:colOff>1762125</xdr:colOff>
      <xdr:row>635</xdr:row>
      <xdr:rowOff>1504950</xdr:rowOff>
    </xdr:to>
    <xdr:pic>
      <xdr:nvPicPr>
        <xdr:cNvPr id="1384" name="Рисунок 1000"/>
        <xdr:cNvPicPr>
          <a:picLocks noChangeAspect="1"/>
        </xdr:cNvPicPr>
      </xdr:nvPicPr>
      <xdr:blipFill>
        <a:blip r:embed="rId1385" cstate="print"/>
        <a:stretch>
          <a:fillRect/>
        </a:stretch>
      </xdr:blipFill>
      <xdr:spPr>
        <a:xfrm>
          <a:off x="0" y="0"/>
          <a:ext cx="1438275" cy="1247775"/>
        </a:xfrm>
        <a:prstGeom prst="rect"/>
      </xdr:spPr>
    </xdr:pic>
    <xdr:clientData/>
  </xdr:twoCellAnchor>
  <xdr:twoCellAnchor>
    <xdr:from>
      <xdr:col>4</xdr:col>
      <xdr:colOff>285750</xdr:colOff>
      <xdr:row>635</xdr:row>
      <xdr:rowOff>123825</xdr:rowOff>
    </xdr:from>
    <xdr:to>
      <xdr:col>4</xdr:col>
      <xdr:colOff>1943100</xdr:colOff>
      <xdr:row>635</xdr:row>
      <xdr:rowOff>1600200</xdr:rowOff>
    </xdr:to>
    <xdr:pic>
      <xdr:nvPicPr>
        <xdr:cNvPr id="1385" name="Рисунок 1007"/>
        <xdr:cNvPicPr>
          <a:picLocks noChangeAspect="1"/>
        </xdr:cNvPicPr>
      </xdr:nvPicPr>
      <xdr:blipFill>
        <a:blip r:embed="rId1386" cstate="print"/>
        <a:stretch>
          <a:fillRect/>
        </a:stretch>
      </xdr:blipFill>
      <xdr:spPr>
        <a:xfrm>
          <a:off x="0" y="0"/>
          <a:ext cx="1657350" cy="1476375"/>
        </a:xfrm>
        <a:prstGeom prst="rect"/>
      </xdr:spPr>
    </xdr:pic>
    <xdr:clientData/>
  </xdr:twoCellAnchor>
  <xdr:twoCellAnchor>
    <xdr:from>
      <xdr:col>4</xdr:col>
      <xdr:colOff>762000</xdr:colOff>
      <xdr:row>848</xdr:row>
      <xdr:rowOff>95250</xdr:rowOff>
    </xdr:from>
    <xdr:to>
      <xdr:col>4</xdr:col>
      <xdr:colOff>1190625</xdr:colOff>
      <xdr:row>848</xdr:row>
      <xdr:rowOff>1619250</xdr:rowOff>
    </xdr:to>
    <xdr:pic>
      <xdr:nvPicPr>
        <xdr:cNvPr id="1386" name="Рисунок 1043"/>
        <xdr:cNvPicPr>
          <a:picLocks noChangeAspect="1"/>
        </xdr:cNvPicPr>
      </xdr:nvPicPr>
      <xdr:blipFill>
        <a:blip r:embed="rId1387" cstate="print"/>
        <a:stretch>
          <a:fillRect/>
        </a:stretch>
      </xdr:blipFill>
      <xdr:spPr>
        <a:xfrm>
          <a:off x="0" y="0"/>
          <a:ext cx="428625" cy="1524000"/>
        </a:xfrm>
        <a:prstGeom prst="rect"/>
      </xdr:spPr>
    </xdr:pic>
    <xdr:clientData/>
  </xdr:twoCellAnchor>
  <xdr:twoCellAnchor>
    <xdr:from>
      <xdr:col>6</xdr:col>
      <xdr:colOff>428625</xdr:colOff>
      <xdr:row>848</xdr:row>
      <xdr:rowOff>304800</xdr:rowOff>
    </xdr:from>
    <xdr:to>
      <xdr:col>6</xdr:col>
      <xdr:colOff>1581150</xdr:colOff>
      <xdr:row>848</xdr:row>
      <xdr:rowOff>1676400</xdr:rowOff>
    </xdr:to>
    <xdr:pic>
      <xdr:nvPicPr>
        <xdr:cNvPr id="1387" name="Рисунок 1049"/>
        <xdr:cNvPicPr>
          <a:picLocks noChangeAspect="1"/>
        </xdr:cNvPicPr>
      </xdr:nvPicPr>
      <xdr:blipFill>
        <a:blip r:embed="rId1388" cstate="print"/>
        <a:stretch>
          <a:fillRect/>
        </a:stretch>
      </xdr:blipFill>
      <xdr:spPr>
        <a:xfrm>
          <a:off x="0" y="0"/>
          <a:ext cx="1152525" cy="1381125"/>
        </a:xfrm>
        <a:prstGeom prst="rect"/>
      </xdr:spPr>
    </xdr:pic>
    <xdr:clientData/>
  </xdr:twoCellAnchor>
  <xdr:twoCellAnchor>
    <xdr:from>
      <xdr:col>4</xdr:col>
      <xdr:colOff>171450</xdr:colOff>
      <xdr:row>509</xdr:row>
      <xdr:rowOff>76200</xdr:rowOff>
    </xdr:from>
    <xdr:to>
      <xdr:col>4</xdr:col>
      <xdr:colOff>1685925</xdr:colOff>
      <xdr:row>509</xdr:row>
      <xdr:rowOff>1590675</xdr:rowOff>
    </xdr:to>
    <xdr:pic>
      <xdr:nvPicPr>
        <xdr:cNvPr id="1388" name="Рисунок 1053"/>
        <xdr:cNvPicPr>
          <a:picLocks noChangeAspect="1"/>
        </xdr:cNvPicPr>
      </xdr:nvPicPr>
      <xdr:blipFill>
        <a:blip r:embed="rId1389" cstate="print"/>
        <a:stretch>
          <a:fillRect/>
        </a:stretch>
      </xdr:blipFill>
      <xdr:spPr>
        <a:xfrm>
          <a:off x="0" y="0"/>
          <a:ext cx="1514475" cy="1514475"/>
        </a:xfrm>
        <a:prstGeom prst="rect"/>
      </xdr:spPr>
    </xdr:pic>
    <xdr:clientData/>
  </xdr:twoCellAnchor>
  <xdr:twoCellAnchor>
    <xdr:from>
      <xdr:col>6</xdr:col>
      <xdr:colOff>95250</xdr:colOff>
      <xdr:row>509</xdr:row>
      <xdr:rowOff>590550</xdr:rowOff>
    </xdr:from>
    <xdr:to>
      <xdr:col>6</xdr:col>
      <xdr:colOff>1971675</xdr:colOff>
      <xdr:row>509</xdr:row>
      <xdr:rowOff>1257300</xdr:rowOff>
    </xdr:to>
    <xdr:pic>
      <xdr:nvPicPr>
        <xdr:cNvPr id="1389" name="Рисунок 1056"/>
        <xdr:cNvPicPr>
          <a:picLocks noChangeAspect="1"/>
        </xdr:cNvPicPr>
      </xdr:nvPicPr>
      <xdr:blipFill>
        <a:blip r:embed="rId1390" cstate="print"/>
        <a:stretch>
          <a:fillRect/>
        </a:stretch>
      </xdr:blipFill>
      <xdr:spPr>
        <a:xfrm>
          <a:off x="0" y="0"/>
          <a:ext cx="1876425" cy="666750"/>
        </a:xfrm>
        <a:prstGeom prst="rect"/>
      </xdr:spPr>
    </xdr:pic>
    <xdr:clientData/>
  </xdr:twoCellAnchor>
  <xdr:twoCellAnchor>
    <xdr:from>
      <xdr:col>4</xdr:col>
      <xdr:colOff>238125</xdr:colOff>
      <xdr:row>100</xdr:row>
      <xdr:rowOff>76200</xdr:rowOff>
    </xdr:from>
    <xdr:to>
      <xdr:col>4</xdr:col>
      <xdr:colOff>2038350</xdr:colOff>
      <xdr:row>100</xdr:row>
      <xdr:rowOff>1685925</xdr:rowOff>
    </xdr:to>
    <xdr:pic>
      <xdr:nvPicPr>
        <xdr:cNvPr id="1390" name="Рисунок 1075"/>
        <xdr:cNvPicPr>
          <a:picLocks noChangeAspect="1"/>
        </xdr:cNvPicPr>
      </xdr:nvPicPr>
      <xdr:blipFill>
        <a:blip r:embed="rId1391" cstate="print"/>
        <a:stretch>
          <a:fillRect/>
        </a:stretch>
      </xdr:blipFill>
      <xdr:spPr>
        <a:xfrm>
          <a:off x="0" y="0"/>
          <a:ext cx="1800225" cy="1609725"/>
        </a:xfrm>
        <a:prstGeom prst="rect"/>
      </xdr:spPr>
    </xdr:pic>
    <xdr:clientData/>
  </xdr:twoCellAnchor>
  <xdr:twoCellAnchor>
    <xdr:from>
      <xdr:col>6</xdr:col>
      <xdr:colOff>266700</xdr:colOff>
      <xdr:row>543</xdr:row>
      <xdr:rowOff>523875</xdr:rowOff>
    </xdr:from>
    <xdr:to>
      <xdr:col>6</xdr:col>
      <xdr:colOff>1781175</xdr:colOff>
      <xdr:row>543</xdr:row>
      <xdr:rowOff>1514475</xdr:rowOff>
    </xdr:to>
    <xdr:pic>
      <xdr:nvPicPr>
        <xdr:cNvPr id="1391" name="Рисунок 1084"/>
        <xdr:cNvPicPr>
          <a:picLocks noChangeAspect="1"/>
        </xdr:cNvPicPr>
      </xdr:nvPicPr>
      <xdr:blipFill>
        <a:blip r:embed="rId1392" cstate="print"/>
        <a:stretch>
          <a:fillRect/>
        </a:stretch>
      </xdr:blipFill>
      <xdr:spPr>
        <a:xfrm>
          <a:off x="0" y="0"/>
          <a:ext cx="1514475" cy="990600"/>
        </a:xfrm>
        <a:prstGeom prst="rect"/>
      </xdr:spPr>
    </xdr:pic>
    <xdr:clientData/>
  </xdr:twoCellAnchor>
  <xdr:twoCellAnchor>
    <xdr:from>
      <xdr:col>4</xdr:col>
      <xdr:colOff>590550</xdr:colOff>
      <xdr:row>543</xdr:row>
      <xdr:rowOff>76200</xdr:rowOff>
    </xdr:from>
    <xdr:to>
      <xdr:col>4</xdr:col>
      <xdr:colOff>1447800</xdr:colOff>
      <xdr:row>543</xdr:row>
      <xdr:rowOff>1628775</xdr:rowOff>
    </xdr:to>
    <xdr:pic>
      <xdr:nvPicPr>
        <xdr:cNvPr id="1392" name="Рисунок 1101"/>
        <xdr:cNvPicPr>
          <a:picLocks noChangeAspect="1"/>
        </xdr:cNvPicPr>
      </xdr:nvPicPr>
      <xdr:blipFill>
        <a:blip r:embed="rId1393" cstate="print"/>
        <a:stretch>
          <a:fillRect/>
        </a:stretch>
      </xdr:blipFill>
      <xdr:spPr>
        <a:xfrm>
          <a:off x="0" y="0"/>
          <a:ext cx="866775" cy="1552575"/>
        </a:xfrm>
        <a:prstGeom prst="rect"/>
      </xdr:spPr>
    </xdr:pic>
    <xdr:clientData/>
  </xdr:twoCellAnchor>
  <xdr:twoCellAnchor>
    <xdr:from>
      <xdr:col>4</xdr:col>
      <xdr:colOff>285750</xdr:colOff>
      <xdr:row>544</xdr:row>
      <xdr:rowOff>47625</xdr:rowOff>
    </xdr:from>
    <xdr:to>
      <xdr:col>4</xdr:col>
      <xdr:colOff>2009775</xdr:colOff>
      <xdr:row>544</xdr:row>
      <xdr:rowOff>1476375</xdr:rowOff>
    </xdr:to>
    <xdr:pic>
      <xdr:nvPicPr>
        <xdr:cNvPr id="1393" name="Рисунок 1106"/>
        <xdr:cNvPicPr>
          <a:picLocks noChangeAspect="1"/>
        </xdr:cNvPicPr>
      </xdr:nvPicPr>
      <xdr:blipFill>
        <a:blip r:embed="rId1394" cstate="print"/>
        <a:stretch>
          <a:fillRect/>
        </a:stretch>
      </xdr:blipFill>
      <xdr:spPr>
        <a:xfrm>
          <a:off x="0" y="0"/>
          <a:ext cx="1724025" cy="1428750"/>
        </a:xfrm>
        <a:prstGeom prst="rect"/>
      </xdr:spPr>
    </xdr:pic>
    <xdr:clientData/>
  </xdr:twoCellAnchor>
  <xdr:twoCellAnchor>
    <xdr:from>
      <xdr:col>6</xdr:col>
      <xdr:colOff>123825</xdr:colOff>
      <xdr:row>544</xdr:row>
      <xdr:rowOff>428625</xdr:rowOff>
    </xdr:from>
    <xdr:to>
      <xdr:col>6</xdr:col>
      <xdr:colOff>2000250</xdr:colOff>
      <xdr:row>544</xdr:row>
      <xdr:rowOff>1438275</xdr:rowOff>
    </xdr:to>
    <xdr:pic>
      <xdr:nvPicPr>
        <xdr:cNvPr id="1394" name="Рисунок 1108"/>
        <xdr:cNvPicPr>
          <a:picLocks noChangeAspect="1"/>
        </xdr:cNvPicPr>
      </xdr:nvPicPr>
      <xdr:blipFill>
        <a:blip r:embed="rId1395" cstate="print"/>
        <a:stretch>
          <a:fillRect/>
        </a:stretch>
      </xdr:blipFill>
      <xdr:spPr>
        <a:xfrm>
          <a:off x="0" y="0"/>
          <a:ext cx="1876425" cy="1009650"/>
        </a:xfrm>
        <a:prstGeom prst="rect"/>
      </xdr:spPr>
    </xdr:pic>
    <xdr:clientData/>
  </xdr:twoCellAnchor>
  <xdr:twoCellAnchor>
    <xdr:from>
      <xdr:col>4</xdr:col>
      <xdr:colOff>333375</xdr:colOff>
      <xdr:row>582</xdr:row>
      <xdr:rowOff>123825</xdr:rowOff>
    </xdr:from>
    <xdr:to>
      <xdr:col>4</xdr:col>
      <xdr:colOff>1847850</xdr:colOff>
      <xdr:row>582</xdr:row>
      <xdr:rowOff>1647825</xdr:rowOff>
    </xdr:to>
    <xdr:pic>
      <xdr:nvPicPr>
        <xdr:cNvPr id="1395" name="Рисунок 1141"/>
        <xdr:cNvPicPr>
          <a:picLocks noChangeAspect="1"/>
        </xdr:cNvPicPr>
      </xdr:nvPicPr>
      <xdr:blipFill>
        <a:blip r:embed="rId1396" cstate="print"/>
        <a:stretch>
          <a:fillRect/>
        </a:stretch>
      </xdr:blipFill>
      <xdr:spPr>
        <a:xfrm>
          <a:off x="0" y="0"/>
          <a:ext cx="1514475" cy="1524000"/>
        </a:xfrm>
        <a:prstGeom prst="rect"/>
      </xdr:spPr>
    </xdr:pic>
    <xdr:clientData/>
  </xdr:twoCellAnchor>
  <xdr:twoCellAnchor>
    <xdr:from>
      <xdr:col>4</xdr:col>
      <xdr:colOff>409575</xdr:colOff>
      <xdr:row>632</xdr:row>
      <xdr:rowOff>66675</xdr:rowOff>
    </xdr:from>
    <xdr:to>
      <xdr:col>4</xdr:col>
      <xdr:colOff>1704975</xdr:colOff>
      <xdr:row>632</xdr:row>
      <xdr:rowOff>1676400</xdr:rowOff>
    </xdr:to>
    <xdr:pic>
      <xdr:nvPicPr>
        <xdr:cNvPr id="1396" name="Рисунок 1155"/>
        <xdr:cNvPicPr>
          <a:picLocks noChangeAspect="1"/>
        </xdr:cNvPicPr>
      </xdr:nvPicPr>
      <xdr:blipFill>
        <a:blip r:embed="rId1397" cstate="print"/>
        <a:stretch>
          <a:fillRect/>
        </a:stretch>
      </xdr:blipFill>
      <xdr:spPr>
        <a:xfrm>
          <a:off x="0" y="0"/>
          <a:ext cx="1295400" cy="1619250"/>
        </a:xfrm>
        <a:prstGeom prst="rect"/>
      </xdr:spPr>
    </xdr:pic>
    <xdr:clientData/>
  </xdr:twoCellAnchor>
  <xdr:twoCellAnchor>
    <xdr:from>
      <xdr:col>4</xdr:col>
      <xdr:colOff>123825</xdr:colOff>
      <xdr:row>669</xdr:row>
      <xdr:rowOff>161925</xdr:rowOff>
    </xdr:from>
    <xdr:to>
      <xdr:col>4</xdr:col>
      <xdr:colOff>1857375</xdr:colOff>
      <xdr:row>669</xdr:row>
      <xdr:rowOff>1666875</xdr:rowOff>
    </xdr:to>
    <xdr:pic>
      <xdr:nvPicPr>
        <xdr:cNvPr id="1397" name="Рисунок 1209"/>
        <xdr:cNvPicPr>
          <a:picLocks noChangeAspect="1"/>
        </xdr:cNvPicPr>
      </xdr:nvPicPr>
      <xdr:blipFill>
        <a:blip r:embed="rId1398" cstate="print"/>
        <a:stretch>
          <a:fillRect/>
        </a:stretch>
      </xdr:blipFill>
      <xdr:spPr>
        <a:xfrm>
          <a:off x="0" y="0"/>
          <a:ext cx="1724025" cy="1504950"/>
        </a:xfrm>
        <a:prstGeom prst="rect"/>
      </xdr:spPr>
    </xdr:pic>
    <xdr:clientData/>
  </xdr:twoCellAnchor>
  <xdr:twoCellAnchor>
    <xdr:from>
      <xdr:col>6</xdr:col>
      <xdr:colOff>590550</xdr:colOff>
      <xdr:row>669</xdr:row>
      <xdr:rowOff>381000</xdr:rowOff>
    </xdr:from>
    <xdr:to>
      <xdr:col>6</xdr:col>
      <xdr:colOff>1447800</xdr:colOff>
      <xdr:row>669</xdr:row>
      <xdr:rowOff>1628775</xdr:rowOff>
    </xdr:to>
    <xdr:pic>
      <xdr:nvPicPr>
        <xdr:cNvPr id="1398" name="Рисунок 1219"/>
        <xdr:cNvPicPr>
          <a:picLocks noChangeAspect="1"/>
        </xdr:cNvPicPr>
      </xdr:nvPicPr>
      <xdr:blipFill>
        <a:blip r:embed="rId1399" cstate="print"/>
        <a:stretch>
          <a:fillRect/>
        </a:stretch>
      </xdr:blipFill>
      <xdr:spPr>
        <a:xfrm>
          <a:off x="0" y="0"/>
          <a:ext cx="866775" cy="1247775"/>
        </a:xfrm>
        <a:prstGeom prst="rect"/>
      </xdr:spPr>
    </xdr:pic>
    <xdr:clientData/>
  </xdr:twoCellAnchor>
  <xdr:twoCellAnchor>
    <xdr:from>
      <xdr:col>4</xdr:col>
      <xdr:colOff>95250</xdr:colOff>
      <xdr:row>677</xdr:row>
      <xdr:rowOff>266700</xdr:rowOff>
    </xdr:from>
    <xdr:to>
      <xdr:col>4</xdr:col>
      <xdr:colOff>2114550</xdr:colOff>
      <xdr:row>677</xdr:row>
      <xdr:rowOff>1457325</xdr:rowOff>
    </xdr:to>
    <xdr:pic>
      <xdr:nvPicPr>
        <xdr:cNvPr id="1399" name="Рисунок 1241"/>
        <xdr:cNvPicPr>
          <a:picLocks noChangeAspect="1"/>
        </xdr:cNvPicPr>
      </xdr:nvPicPr>
      <xdr:blipFill>
        <a:blip r:embed="rId1400" cstate="print"/>
        <a:stretch>
          <a:fillRect/>
        </a:stretch>
      </xdr:blipFill>
      <xdr:spPr>
        <a:xfrm>
          <a:off x="0" y="0"/>
          <a:ext cx="2019300" cy="1190625"/>
        </a:xfrm>
        <a:prstGeom prst="rect"/>
      </xdr:spPr>
    </xdr:pic>
    <xdr:clientData/>
  </xdr:twoCellAnchor>
  <xdr:twoCellAnchor>
    <xdr:from>
      <xdr:col>4</xdr:col>
      <xdr:colOff>523875</xdr:colOff>
      <xdr:row>678</xdr:row>
      <xdr:rowOff>66675</xdr:rowOff>
    </xdr:from>
    <xdr:to>
      <xdr:col>4</xdr:col>
      <xdr:colOff>1676400</xdr:colOff>
      <xdr:row>678</xdr:row>
      <xdr:rowOff>1628775</xdr:rowOff>
    </xdr:to>
    <xdr:pic>
      <xdr:nvPicPr>
        <xdr:cNvPr id="1400" name="Рисунок 1248"/>
        <xdr:cNvPicPr>
          <a:picLocks noChangeAspect="1"/>
        </xdr:cNvPicPr>
      </xdr:nvPicPr>
      <xdr:blipFill>
        <a:blip r:embed="rId1401" cstate="print"/>
        <a:stretch>
          <a:fillRect/>
        </a:stretch>
      </xdr:blipFill>
      <xdr:spPr>
        <a:xfrm>
          <a:off x="0" y="0"/>
          <a:ext cx="1152525" cy="1562100"/>
        </a:xfrm>
        <a:prstGeom prst="rect"/>
      </xdr:spPr>
    </xdr:pic>
    <xdr:clientData/>
  </xdr:twoCellAnchor>
  <xdr:twoCellAnchor>
    <xdr:from>
      <xdr:col>4</xdr:col>
      <xdr:colOff>66675</xdr:colOff>
      <xdr:row>679</xdr:row>
      <xdr:rowOff>266700</xdr:rowOff>
    </xdr:from>
    <xdr:to>
      <xdr:col>4</xdr:col>
      <xdr:colOff>2076450</xdr:colOff>
      <xdr:row>679</xdr:row>
      <xdr:rowOff>1409700</xdr:rowOff>
    </xdr:to>
    <xdr:pic>
      <xdr:nvPicPr>
        <xdr:cNvPr id="1401" name="Рисунок 1250"/>
        <xdr:cNvPicPr>
          <a:picLocks noChangeAspect="1"/>
        </xdr:cNvPicPr>
      </xdr:nvPicPr>
      <xdr:blipFill>
        <a:blip r:embed="rId1402" cstate="print"/>
        <a:stretch>
          <a:fillRect/>
        </a:stretch>
      </xdr:blipFill>
      <xdr:spPr>
        <a:xfrm>
          <a:off x="0" y="0"/>
          <a:ext cx="2019300" cy="1143000"/>
        </a:xfrm>
        <a:prstGeom prst="rect"/>
      </xdr:spPr>
    </xdr:pic>
    <xdr:clientData/>
  </xdr:twoCellAnchor>
  <xdr:twoCellAnchor>
    <xdr:from>
      <xdr:col>4</xdr:col>
      <xdr:colOff>95250</xdr:colOff>
      <xdr:row>680</xdr:row>
      <xdr:rowOff>219075</xdr:rowOff>
    </xdr:from>
    <xdr:to>
      <xdr:col>4</xdr:col>
      <xdr:colOff>2114550</xdr:colOff>
      <xdr:row>680</xdr:row>
      <xdr:rowOff>1495425</xdr:rowOff>
    </xdr:to>
    <xdr:pic>
      <xdr:nvPicPr>
        <xdr:cNvPr id="1402" name="Рисунок 1255"/>
        <xdr:cNvPicPr>
          <a:picLocks noChangeAspect="1"/>
        </xdr:cNvPicPr>
      </xdr:nvPicPr>
      <xdr:blipFill>
        <a:blip r:embed="rId1403" cstate="print"/>
        <a:stretch>
          <a:fillRect/>
        </a:stretch>
      </xdr:blipFill>
      <xdr:spPr>
        <a:xfrm>
          <a:off x="0" y="0"/>
          <a:ext cx="2019300" cy="1266825"/>
        </a:xfrm>
        <a:prstGeom prst="rect"/>
      </xdr:spPr>
    </xdr:pic>
    <xdr:clientData/>
  </xdr:twoCellAnchor>
  <xdr:twoCellAnchor>
    <xdr:from>
      <xdr:col>4</xdr:col>
      <xdr:colOff>542925</xdr:colOff>
      <xdr:row>681</xdr:row>
      <xdr:rowOff>47625</xdr:rowOff>
    </xdr:from>
    <xdr:to>
      <xdr:col>4</xdr:col>
      <xdr:colOff>1695450</xdr:colOff>
      <xdr:row>681</xdr:row>
      <xdr:rowOff>1647825</xdr:rowOff>
    </xdr:to>
    <xdr:pic>
      <xdr:nvPicPr>
        <xdr:cNvPr id="1403" name="Рисунок 1258"/>
        <xdr:cNvPicPr>
          <a:picLocks noChangeAspect="1"/>
        </xdr:cNvPicPr>
      </xdr:nvPicPr>
      <xdr:blipFill>
        <a:blip r:embed="rId1404" cstate="print"/>
        <a:stretch>
          <a:fillRect/>
        </a:stretch>
      </xdr:blipFill>
      <xdr:spPr>
        <a:xfrm>
          <a:off x="0" y="0"/>
          <a:ext cx="1152525" cy="1600200"/>
        </a:xfrm>
        <a:prstGeom prst="rect"/>
      </xdr:spPr>
    </xdr:pic>
    <xdr:clientData/>
  </xdr:twoCellAnchor>
  <xdr:twoCellAnchor>
    <xdr:from>
      <xdr:col>4</xdr:col>
      <xdr:colOff>571500</xdr:colOff>
      <xdr:row>682</xdr:row>
      <xdr:rowOff>95250</xdr:rowOff>
    </xdr:from>
    <xdr:to>
      <xdr:col>4</xdr:col>
      <xdr:colOff>1724025</xdr:colOff>
      <xdr:row>682</xdr:row>
      <xdr:rowOff>1628775</xdr:rowOff>
    </xdr:to>
    <xdr:pic>
      <xdr:nvPicPr>
        <xdr:cNvPr id="1404" name="Рисунок 1266"/>
        <xdr:cNvPicPr>
          <a:picLocks noChangeAspect="1"/>
        </xdr:cNvPicPr>
      </xdr:nvPicPr>
      <xdr:blipFill>
        <a:blip r:embed="rId1405" cstate="print"/>
        <a:stretch>
          <a:fillRect/>
        </a:stretch>
      </xdr:blipFill>
      <xdr:spPr>
        <a:xfrm>
          <a:off x="0" y="0"/>
          <a:ext cx="1152525" cy="1533525"/>
        </a:xfrm>
        <a:prstGeom prst="rect"/>
      </xdr:spPr>
    </xdr:pic>
    <xdr:clientData/>
  </xdr:twoCellAnchor>
  <xdr:twoCellAnchor>
    <xdr:from>
      <xdr:col>4</xdr:col>
      <xdr:colOff>552450</xdr:colOff>
      <xdr:row>683</xdr:row>
      <xdr:rowOff>95250</xdr:rowOff>
    </xdr:from>
    <xdr:to>
      <xdr:col>4</xdr:col>
      <xdr:colOff>1819275</xdr:colOff>
      <xdr:row>683</xdr:row>
      <xdr:rowOff>1638300</xdr:rowOff>
    </xdr:to>
    <xdr:pic>
      <xdr:nvPicPr>
        <xdr:cNvPr id="1405" name="Рисунок 1270"/>
        <xdr:cNvPicPr>
          <a:picLocks noChangeAspect="1"/>
        </xdr:cNvPicPr>
      </xdr:nvPicPr>
      <xdr:blipFill>
        <a:blip r:embed="rId1406" cstate="print"/>
        <a:stretch>
          <a:fillRect/>
        </a:stretch>
      </xdr:blipFill>
      <xdr:spPr>
        <a:xfrm>
          <a:off x="0" y="0"/>
          <a:ext cx="1257300" cy="1543050"/>
        </a:xfrm>
        <a:prstGeom prst="rect"/>
      </xdr:spPr>
    </xdr:pic>
    <xdr:clientData/>
  </xdr:twoCellAnchor>
  <xdr:twoCellAnchor>
    <xdr:from>
      <xdr:col>4</xdr:col>
      <xdr:colOff>66675</xdr:colOff>
      <xdr:row>684</xdr:row>
      <xdr:rowOff>219075</xdr:rowOff>
    </xdr:from>
    <xdr:to>
      <xdr:col>4</xdr:col>
      <xdr:colOff>2076450</xdr:colOff>
      <xdr:row>684</xdr:row>
      <xdr:rowOff>1590675</xdr:rowOff>
    </xdr:to>
    <xdr:pic>
      <xdr:nvPicPr>
        <xdr:cNvPr id="1406" name="Рисунок 1272"/>
        <xdr:cNvPicPr>
          <a:picLocks noChangeAspect="1"/>
        </xdr:cNvPicPr>
      </xdr:nvPicPr>
      <xdr:blipFill>
        <a:blip r:embed="rId1407" cstate="print"/>
        <a:stretch>
          <a:fillRect/>
        </a:stretch>
      </xdr:blipFill>
      <xdr:spPr>
        <a:xfrm>
          <a:off x="0" y="0"/>
          <a:ext cx="2019300" cy="1371600"/>
        </a:xfrm>
        <a:prstGeom prst="rect"/>
      </xdr:spPr>
    </xdr:pic>
    <xdr:clientData/>
  </xdr:twoCellAnchor>
  <xdr:twoCellAnchor>
    <xdr:from>
      <xdr:col>4</xdr:col>
      <xdr:colOff>76200</xdr:colOff>
      <xdr:row>685</xdr:row>
      <xdr:rowOff>400050</xdr:rowOff>
    </xdr:from>
    <xdr:to>
      <xdr:col>4</xdr:col>
      <xdr:colOff>2095500</xdr:colOff>
      <xdr:row>685</xdr:row>
      <xdr:rowOff>1304925</xdr:rowOff>
    </xdr:to>
    <xdr:pic>
      <xdr:nvPicPr>
        <xdr:cNvPr id="1407" name="Рисунок 1275"/>
        <xdr:cNvPicPr>
          <a:picLocks noChangeAspect="1"/>
        </xdr:cNvPicPr>
      </xdr:nvPicPr>
      <xdr:blipFill>
        <a:blip r:embed="rId1408" cstate="print"/>
        <a:stretch>
          <a:fillRect/>
        </a:stretch>
      </xdr:blipFill>
      <xdr:spPr>
        <a:xfrm>
          <a:off x="0" y="0"/>
          <a:ext cx="2019300" cy="904875"/>
        </a:xfrm>
        <a:prstGeom prst="rect"/>
      </xdr:spPr>
    </xdr:pic>
    <xdr:clientData/>
  </xdr:twoCellAnchor>
  <xdr:twoCellAnchor>
    <xdr:from>
      <xdr:col>4</xdr:col>
      <xdr:colOff>123825</xdr:colOff>
      <xdr:row>686</xdr:row>
      <xdr:rowOff>123825</xdr:rowOff>
    </xdr:from>
    <xdr:to>
      <xdr:col>4</xdr:col>
      <xdr:colOff>2000250</xdr:colOff>
      <xdr:row>686</xdr:row>
      <xdr:rowOff>1609725</xdr:rowOff>
    </xdr:to>
    <xdr:pic>
      <xdr:nvPicPr>
        <xdr:cNvPr id="1408" name="Рисунок 1277"/>
        <xdr:cNvPicPr>
          <a:picLocks noChangeAspect="1"/>
        </xdr:cNvPicPr>
      </xdr:nvPicPr>
      <xdr:blipFill>
        <a:blip r:embed="rId1409" cstate="print"/>
        <a:stretch>
          <a:fillRect/>
        </a:stretch>
      </xdr:blipFill>
      <xdr:spPr>
        <a:xfrm>
          <a:off x="0" y="0"/>
          <a:ext cx="1876425" cy="1485900"/>
        </a:xfrm>
        <a:prstGeom prst="rect"/>
      </xdr:spPr>
    </xdr:pic>
    <xdr:clientData/>
  </xdr:twoCellAnchor>
  <xdr:twoCellAnchor>
    <xdr:from>
      <xdr:col>4</xdr:col>
      <xdr:colOff>495300</xdr:colOff>
      <xdr:row>687</xdr:row>
      <xdr:rowOff>76200</xdr:rowOff>
    </xdr:from>
    <xdr:to>
      <xdr:col>4</xdr:col>
      <xdr:colOff>1571625</xdr:colOff>
      <xdr:row>687</xdr:row>
      <xdr:rowOff>1666875</xdr:rowOff>
    </xdr:to>
    <xdr:pic>
      <xdr:nvPicPr>
        <xdr:cNvPr id="1409" name="Рисунок 1280"/>
        <xdr:cNvPicPr>
          <a:picLocks noChangeAspect="1"/>
        </xdr:cNvPicPr>
      </xdr:nvPicPr>
      <xdr:blipFill>
        <a:blip r:embed="rId1410" cstate="print"/>
        <a:stretch>
          <a:fillRect/>
        </a:stretch>
      </xdr:blipFill>
      <xdr:spPr>
        <a:xfrm>
          <a:off x="0" y="0"/>
          <a:ext cx="1076325" cy="1590675"/>
        </a:xfrm>
        <a:prstGeom prst="rect"/>
      </xdr:spPr>
    </xdr:pic>
    <xdr:clientData/>
  </xdr:twoCellAnchor>
  <xdr:twoCellAnchor>
    <xdr:from>
      <xdr:col>4</xdr:col>
      <xdr:colOff>504825</xdr:colOff>
      <xdr:row>220</xdr:row>
      <xdr:rowOff>76200</xdr:rowOff>
    </xdr:from>
    <xdr:to>
      <xdr:col>4</xdr:col>
      <xdr:colOff>1590675</xdr:colOff>
      <xdr:row>220</xdr:row>
      <xdr:rowOff>1685925</xdr:rowOff>
    </xdr:to>
    <xdr:pic>
      <xdr:nvPicPr>
        <xdr:cNvPr id="1410" name="Рисунок 2759"/>
        <xdr:cNvPicPr>
          <a:picLocks noChangeAspect="1"/>
        </xdr:cNvPicPr>
      </xdr:nvPicPr>
      <xdr:blipFill>
        <a:blip r:embed="rId1411" cstate="print"/>
        <a:stretch>
          <a:fillRect/>
        </a:stretch>
      </xdr:blipFill>
      <xdr:spPr>
        <a:xfrm>
          <a:off x="0" y="0"/>
          <a:ext cx="1076325" cy="1609725"/>
        </a:xfrm>
        <a:prstGeom prst="rect"/>
      </xdr:spPr>
    </xdr:pic>
    <xdr:clientData/>
  </xdr:twoCellAnchor>
  <xdr:twoCellAnchor>
    <xdr:from>
      <xdr:col>4</xdr:col>
      <xdr:colOff>695325</xdr:colOff>
      <xdr:row>272</xdr:row>
      <xdr:rowOff>66675</xdr:rowOff>
    </xdr:from>
    <xdr:to>
      <xdr:col>4</xdr:col>
      <xdr:colOff>1314450</xdr:colOff>
      <xdr:row>272</xdr:row>
      <xdr:rowOff>1685925</xdr:rowOff>
    </xdr:to>
    <xdr:pic>
      <xdr:nvPicPr>
        <xdr:cNvPr id="1411" name="Рисунок 2762"/>
        <xdr:cNvPicPr>
          <a:picLocks noChangeAspect="1"/>
        </xdr:cNvPicPr>
      </xdr:nvPicPr>
      <xdr:blipFill>
        <a:blip r:embed="rId1412" cstate="print"/>
        <a:stretch>
          <a:fillRect/>
        </a:stretch>
      </xdr:blipFill>
      <xdr:spPr>
        <a:xfrm>
          <a:off x="0" y="0"/>
          <a:ext cx="609600" cy="1619250"/>
        </a:xfrm>
        <a:prstGeom prst="rect"/>
      </xdr:spPr>
    </xdr:pic>
    <xdr:clientData/>
  </xdr:twoCellAnchor>
  <xdr:twoCellAnchor>
    <xdr:from>
      <xdr:col>4</xdr:col>
      <xdr:colOff>352425</xdr:colOff>
      <xdr:row>315</xdr:row>
      <xdr:rowOff>76200</xdr:rowOff>
    </xdr:from>
    <xdr:to>
      <xdr:col>4</xdr:col>
      <xdr:colOff>1933575</xdr:colOff>
      <xdr:row>315</xdr:row>
      <xdr:rowOff>1638300</xdr:rowOff>
    </xdr:to>
    <xdr:pic>
      <xdr:nvPicPr>
        <xdr:cNvPr id="1412" name="Рисунок 75"/>
        <xdr:cNvPicPr>
          <a:picLocks noChangeAspect="1"/>
        </xdr:cNvPicPr>
      </xdr:nvPicPr>
      <xdr:blipFill>
        <a:blip r:embed="rId1413" cstate="print"/>
        <a:stretch>
          <a:fillRect/>
        </a:stretch>
      </xdr:blipFill>
      <xdr:spPr>
        <a:xfrm>
          <a:off x="0" y="0"/>
          <a:ext cx="1581150" cy="1562100"/>
        </a:xfrm>
        <a:prstGeom prst="rect"/>
      </xdr:spPr>
    </xdr:pic>
    <xdr:clientData/>
  </xdr:twoCellAnchor>
  <xdr:twoCellAnchor>
    <xdr:from>
      <xdr:col>4</xdr:col>
      <xdr:colOff>428625</xdr:colOff>
      <xdr:row>316</xdr:row>
      <xdr:rowOff>95250</xdr:rowOff>
    </xdr:from>
    <xdr:to>
      <xdr:col>4</xdr:col>
      <xdr:colOff>1581150</xdr:colOff>
      <xdr:row>316</xdr:row>
      <xdr:rowOff>1657350</xdr:rowOff>
    </xdr:to>
    <xdr:pic>
      <xdr:nvPicPr>
        <xdr:cNvPr id="1413" name="Рисунок 107"/>
        <xdr:cNvPicPr>
          <a:picLocks noChangeAspect="1"/>
        </xdr:cNvPicPr>
      </xdr:nvPicPr>
      <xdr:blipFill>
        <a:blip r:embed="rId1414" cstate="print"/>
        <a:stretch>
          <a:fillRect/>
        </a:stretch>
      </xdr:blipFill>
      <xdr:spPr>
        <a:xfrm>
          <a:off x="0" y="0"/>
          <a:ext cx="1152525" cy="1562100"/>
        </a:xfrm>
        <a:prstGeom prst="rect"/>
      </xdr:spPr>
    </xdr:pic>
    <xdr:clientData/>
  </xdr:twoCellAnchor>
  <xdr:twoCellAnchor>
    <xdr:from>
      <xdr:col>4</xdr:col>
      <xdr:colOff>428625</xdr:colOff>
      <xdr:row>317</xdr:row>
      <xdr:rowOff>95250</xdr:rowOff>
    </xdr:from>
    <xdr:to>
      <xdr:col>4</xdr:col>
      <xdr:colOff>1657350</xdr:colOff>
      <xdr:row>317</xdr:row>
      <xdr:rowOff>1638300</xdr:rowOff>
    </xdr:to>
    <xdr:pic>
      <xdr:nvPicPr>
        <xdr:cNvPr id="1414" name="Рисунок 120"/>
        <xdr:cNvPicPr>
          <a:picLocks noChangeAspect="1"/>
        </xdr:cNvPicPr>
      </xdr:nvPicPr>
      <xdr:blipFill>
        <a:blip r:embed="rId1415" cstate="print"/>
        <a:stretch>
          <a:fillRect/>
        </a:stretch>
      </xdr:blipFill>
      <xdr:spPr>
        <a:xfrm>
          <a:off x="0" y="0"/>
          <a:ext cx="1228725" cy="1543050"/>
        </a:xfrm>
        <a:prstGeom prst="rect"/>
      </xdr:spPr>
    </xdr:pic>
    <xdr:clientData/>
  </xdr:twoCellAnchor>
  <xdr:twoCellAnchor>
    <xdr:from>
      <xdr:col>4</xdr:col>
      <xdr:colOff>314325</xdr:colOff>
      <xdr:row>1081</xdr:row>
      <xdr:rowOff>95250</xdr:rowOff>
    </xdr:from>
    <xdr:to>
      <xdr:col>4</xdr:col>
      <xdr:colOff>1828800</xdr:colOff>
      <xdr:row>1081</xdr:row>
      <xdr:rowOff>1552575</xdr:rowOff>
    </xdr:to>
    <xdr:pic>
      <xdr:nvPicPr>
        <xdr:cNvPr id="1415" name="Рисунок 2840"/>
        <xdr:cNvPicPr>
          <a:picLocks noChangeAspect="1"/>
        </xdr:cNvPicPr>
      </xdr:nvPicPr>
      <xdr:blipFill>
        <a:blip r:embed="rId1416" cstate="print"/>
        <a:stretch>
          <a:fillRect/>
        </a:stretch>
      </xdr:blipFill>
      <xdr:spPr>
        <a:xfrm>
          <a:off x="0" y="0"/>
          <a:ext cx="1514475" cy="1457325"/>
        </a:xfrm>
        <a:prstGeom prst="rect"/>
      </xdr:spPr>
    </xdr:pic>
    <xdr:clientData/>
  </xdr:twoCellAnchor>
  <xdr:twoCellAnchor>
    <xdr:from>
      <xdr:col>4</xdr:col>
      <xdr:colOff>571500</xdr:colOff>
      <xdr:row>1087</xdr:row>
      <xdr:rowOff>95250</xdr:rowOff>
    </xdr:from>
    <xdr:to>
      <xdr:col>4</xdr:col>
      <xdr:colOff>1647825</xdr:colOff>
      <xdr:row>1087</xdr:row>
      <xdr:rowOff>1619250</xdr:rowOff>
    </xdr:to>
    <xdr:pic>
      <xdr:nvPicPr>
        <xdr:cNvPr id="1416" name="Рисунок 135"/>
        <xdr:cNvPicPr>
          <a:picLocks noChangeAspect="1"/>
        </xdr:cNvPicPr>
      </xdr:nvPicPr>
      <xdr:blipFill>
        <a:blip r:embed="rId1417" cstate="print"/>
        <a:stretch>
          <a:fillRect/>
        </a:stretch>
      </xdr:blipFill>
      <xdr:spPr>
        <a:xfrm>
          <a:off x="0" y="0"/>
          <a:ext cx="1076325" cy="1524000"/>
        </a:xfrm>
        <a:prstGeom prst="rect"/>
      </xdr:spPr>
    </xdr:pic>
    <xdr:clientData/>
  </xdr:twoCellAnchor>
  <xdr:twoCellAnchor>
    <xdr:from>
      <xdr:col>4</xdr:col>
      <xdr:colOff>76200</xdr:colOff>
      <xdr:row>1125</xdr:row>
      <xdr:rowOff>171450</xdr:rowOff>
    </xdr:from>
    <xdr:to>
      <xdr:col>4</xdr:col>
      <xdr:colOff>1952625</xdr:colOff>
      <xdr:row>1125</xdr:row>
      <xdr:rowOff>1504950</xdr:rowOff>
    </xdr:to>
    <xdr:pic>
      <xdr:nvPicPr>
        <xdr:cNvPr id="1417" name="Рисунок 182"/>
        <xdr:cNvPicPr>
          <a:picLocks noChangeAspect="1"/>
        </xdr:cNvPicPr>
      </xdr:nvPicPr>
      <xdr:blipFill>
        <a:blip r:embed="rId1418" cstate="print"/>
        <a:stretch>
          <a:fillRect/>
        </a:stretch>
      </xdr:blipFill>
      <xdr:spPr>
        <a:xfrm>
          <a:off x="0" y="0"/>
          <a:ext cx="1876425" cy="1333500"/>
        </a:xfrm>
        <a:prstGeom prst="rect"/>
      </xdr:spPr>
    </xdr:pic>
    <xdr:clientData/>
  </xdr:twoCellAnchor>
  <xdr:twoCellAnchor>
    <xdr:from>
      <xdr:col>4</xdr:col>
      <xdr:colOff>590550</xdr:colOff>
      <xdr:row>539</xdr:row>
      <xdr:rowOff>76200</xdr:rowOff>
    </xdr:from>
    <xdr:to>
      <xdr:col>4</xdr:col>
      <xdr:colOff>1524000</xdr:colOff>
      <xdr:row>539</xdr:row>
      <xdr:rowOff>1685925</xdr:rowOff>
    </xdr:to>
    <xdr:pic>
      <xdr:nvPicPr>
        <xdr:cNvPr id="1418" name="Рисунок 2817"/>
        <xdr:cNvPicPr>
          <a:picLocks noChangeAspect="1"/>
        </xdr:cNvPicPr>
      </xdr:nvPicPr>
      <xdr:blipFill>
        <a:blip r:embed="rId1419" cstate="print"/>
        <a:stretch>
          <a:fillRect/>
        </a:stretch>
      </xdr:blipFill>
      <xdr:spPr>
        <a:xfrm>
          <a:off x="0" y="0"/>
          <a:ext cx="933450" cy="1609725"/>
        </a:xfrm>
        <a:prstGeom prst="rect"/>
      </xdr:spPr>
    </xdr:pic>
    <xdr:clientData/>
  </xdr:twoCellAnchor>
  <xdr:twoCellAnchor>
    <xdr:from>
      <xdr:col>4</xdr:col>
      <xdr:colOff>114300</xdr:colOff>
      <xdr:row>849</xdr:row>
      <xdr:rowOff>142875</xdr:rowOff>
    </xdr:from>
    <xdr:to>
      <xdr:col>4</xdr:col>
      <xdr:colOff>2095500</xdr:colOff>
      <xdr:row>849</xdr:row>
      <xdr:rowOff>1543050</xdr:rowOff>
    </xdr:to>
    <xdr:pic>
      <xdr:nvPicPr>
        <xdr:cNvPr id="1419" name="Рисунок 128"/>
        <xdr:cNvPicPr>
          <a:picLocks noChangeAspect="1"/>
        </xdr:cNvPicPr>
      </xdr:nvPicPr>
      <xdr:blipFill>
        <a:blip r:embed="rId1420" cstate="print"/>
        <a:stretch>
          <a:fillRect/>
        </a:stretch>
      </xdr:blipFill>
      <xdr:spPr>
        <a:xfrm>
          <a:off x="0" y="0"/>
          <a:ext cx="1981200" cy="1400175"/>
        </a:xfrm>
        <a:prstGeom prst="rect"/>
      </xdr:spPr>
    </xdr:pic>
    <xdr:clientData/>
  </xdr:twoCellAnchor>
  <xdr:twoCellAnchor>
    <xdr:from>
      <xdr:col>4</xdr:col>
      <xdr:colOff>333375</xdr:colOff>
      <xdr:row>801</xdr:row>
      <xdr:rowOff>47625</xdr:rowOff>
    </xdr:from>
    <xdr:to>
      <xdr:col>4</xdr:col>
      <xdr:colOff>1485900</xdr:colOff>
      <xdr:row>801</xdr:row>
      <xdr:rowOff>1628775</xdr:rowOff>
    </xdr:to>
    <xdr:pic>
      <xdr:nvPicPr>
        <xdr:cNvPr id="1420" name="Рисунок 250"/>
        <xdr:cNvPicPr>
          <a:picLocks noChangeAspect="1"/>
        </xdr:cNvPicPr>
      </xdr:nvPicPr>
      <xdr:blipFill>
        <a:blip r:embed="rId1421" cstate="print"/>
        <a:stretch>
          <a:fillRect/>
        </a:stretch>
      </xdr:blipFill>
      <xdr:spPr>
        <a:xfrm>
          <a:off x="0" y="0"/>
          <a:ext cx="1152525" cy="1581150"/>
        </a:xfrm>
        <a:prstGeom prst="rect"/>
      </xdr:spPr>
    </xdr:pic>
    <xdr:clientData/>
  </xdr:twoCellAnchor>
  <xdr:twoCellAnchor>
    <xdr:from>
      <xdr:col>4</xdr:col>
      <xdr:colOff>409575</xdr:colOff>
      <xdr:row>510</xdr:row>
      <xdr:rowOff>66675</xdr:rowOff>
    </xdr:from>
    <xdr:to>
      <xdr:col>4</xdr:col>
      <xdr:colOff>1600200</xdr:colOff>
      <xdr:row>510</xdr:row>
      <xdr:rowOff>1666875</xdr:rowOff>
    </xdr:to>
    <xdr:pic>
      <xdr:nvPicPr>
        <xdr:cNvPr id="1421" name="Рисунок 304"/>
        <xdr:cNvPicPr>
          <a:picLocks noChangeAspect="1"/>
        </xdr:cNvPicPr>
      </xdr:nvPicPr>
      <xdr:blipFill>
        <a:blip r:embed="rId1422" cstate="print"/>
        <a:stretch>
          <a:fillRect/>
        </a:stretch>
      </xdr:blipFill>
      <xdr:spPr>
        <a:xfrm>
          <a:off x="0" y="0"/>
          <a:ext cx="1190625" cy="1600200"/>
        </a:xfrm>
        <a:prstGeom prst="rect"/>
      </xdr:spPr>
    </xdr:pic>
    <xdr:clientData/>
  </xdr:twoCellAnchor>
  <xdr:twoCellAnchor>
    <xdr:from>
      <xdr:col>4</xdr:col>
      <xdr:colOff>304800</xdr:colOff>
      <xdr:row>1000</xdr:row>
      <xdr:rowOff>95250</xdr:rowOff>
    </xdr:from>
    <xdr:to>
      <xdr:col>4</xdr:col>
      <xdr:colOff>1809750</xdr:colOff>
      <xdr:row>1000</xdr:row>
      <xdr:rowOff>1628775</xdr:rowOff>
    </xdr:to>
    <xdr:pic>
      <xdr:nvPicPr>
        <xdr:cNvPr id="1422" name="Рисунок 111"/>
        <xdr:cNvPicPr>
          <a:picLocks noChangeAspect="1"/>
        </xdr:cNvPicPr>
      </xdr:nvPicPr>
      <xdr:blipFill>
        <a:blip r:embed="rId1423" cstate="print"/>
        <a:stretch>
          <a:fillRect/>
        </a:stretch>
      </xdr:blipFill>
      <xdr:spPr>
        <a:xfrm>
          <a:off x="0" y="0"/>
          <a:ext cx="1514475" cy="1533525"/>
        </a:xfrm>
        <a:prstGeom prst="rect"/>
      </xdr:spPr>
    </xdr:pic>
    <xdr:clientData/>
  </xdr:twoCellAnchor>
  <xdr:twoCellAnchor>
    <xdr:from>
      <xdr:col>4</xdr:col>
      <xdr:colOff>285750</xdr:colOff>
      <xdr:row>999</xdr:row>
      <xdr:rowOff>47625</xdr:rowOff>
    </xdr:from>
    <xdr:to>
      <xdr:col>4</xdr:col>
      <xdr:colOff>1800225</xdr:colOff>
      <xdr:row>999</xdr:row>
      <xdr:rowOff>1619250</xdr:rowOff>
    </xdr:to>
    <xdr:pic>
      <xdr:nvPicPr>
        <xdr:cNvPr id="1423" name="Рисунок 2868"/>
        <xdr:cNvPicPr>
          <a:picLocks noChangeAspect="1"/>
        </xdr:cNvPicPr>
      </xdr:nvPicPr>
      <xdr:blipFill>
        <a:blip r:embed="rId1424" cstate="print"/>
        <a:stretch>
          <a:fillRect/>
        </a:stretch>
      </xdr:blipFill>
      <xdr:spPr>
        <a:xfrm>
          <a:off x="0" y="0"/>
          <a:ext cx="1514475" cy="1571625"/>
        </a:xfrm>
        <a:prstGeom prst="rect"/>
      </xdr:spPr>
    </xdr:pic>
    <xdr:clientData/>
  </xdr:twoCellAnchor>
  <xdr:twoCellAnchor>
    <xdr:from>
      <xdr:col>6</xdr:col>
      <xdr:colOff>142875</xdr:colOff>
      <xdr:row>1000</xdr:row>
      <xdr:rowOff>304800</xdr:rowOff>
    </xdr:from>
    <xdr:to>
      <xdr:col>6</xdr:col>
      <xdr:colOff>1943100</xdr:colOff>
      <xdr:row>1000</xdr:row>
      <xdr:rowOff>1524000</xdr:rowOff>
    </xdr:to>
    <xdr:pic>
      <xdr:nvPicPr>
        <xdr:cNvPr id="1424" name="Рисунок 2910"/>
        <xdr:cNvPicPr>
          <a:picLocks noChangeAspect="1"/>
        </xdr:cNvPicPr>
      </xdr:nvPicPr>
      <xdr:blipFill>
        <a:blip r:embed="rId1425" cstate="print"/>
        <a:stretch>
          <a:fillRect/>
        </a:stretch>
      </xdr:blipFill>
      <xdr:spPr>
        <a:xfrm>
          <a:off x="0" y="0"/>
          <a:ext cx="1800225" cy="1228725"/>
        </a:xfrm>
        <a:prstGeom prst="rect"/>
      </xdr:spPr>
    </xdr:pic>
    <xdr:clientData/>
  </xdr:twoCellAnchor>
  <xdr:twoCellAnchor>
    <xdr:from>
      <xdr:col>6</xdr:col>
      <xdr:colOff>238125</xdr:colOff>
      <xdr:row>732</xdr:row>
      <xdr:rowOff>457200</xdr:rowOff>
    </xdr:from>
    <xdr:to>
      <xdr:col>6</xdr:col>
      <xdr:colOff>1819275</xdr:colOff>
      <xdr:row>732</xdr:row>
      <xdr:rowOff>1504950</xdr:rowOff>
    </xdr:to>
    <xdr:pic>
      <xdr:nvPicPr>
        <xdr:cNvPr id="1425" name="Рисунок 239"/>
        <xdr:cNvPicPr>
          <a:picLocks noChangeAspect="1"/>
        </xdr:cNvPicPr>
      </xdr:nvPicPr>
      <xdr:blipFill>
        <a:blip r:embed="rId1426" cstate="print"/>
        <a:stretch>
          <a:fillRect/>
        </a:stretch>
      </xdr:blipFill>
      <xdr:spPr>
        <a:xfrm>
          <a:off x="0" y="0"/>
          <a:ext cx="1581150" cy="1038225"/>
        </a:xfrm>
        <a:prstGeom prst="rect"/>
      </xdr:spPr>
    </xdr:pic>
    <xdr:clientData/>
  </xdr:twoCellAnchor>
  <xdr:twoCellAnchor>
    <xdr:from>
      <xdr:col>4</xdr:col>
      <xdr:colOff>790575</xdr:colOff>
      <xdr:row>732</xdr:row>
      <xdr:rowOff>133350</xdr:rowOff>
    </xdr:from>
    <xdr:to>
      <xdr:col>4</xdr:col>
      <xdr:colOff>1257300</xdr:colOff>
      <xdr:row>732</xdr:row>
      <xdr:rowOff>1666875</xdr:rowOff>
    </xdr:to>
    <xdr:pic>
      <xdr:nvPicPr>
        <xdr:cNvPr id="1426" name="Рисунок 408"/>
        <xdr:cNvPicPr>
          <a:picLocks noChangeAspect="1"/>
        </xdr:cNvPicPr>
      </xdr:nvPicPr>
      <xdr:blipFill>
        <a:blip r:embed="rId1427" cstate="print"/>
        <a:stretch>
          <a:fillRect/>
        </a:stretch>
      </xdr:blipFill>
      <xdr:spPr>
        <a:xfrm>
          <a:off x="0" y="0"/>
          <a:ext cx="466725" cy="1533525"/>
        </a:xfrm>
        <a:prstGeom prst="rect"/>
      </xdr:spPr>
    </xdr:pic>
    <xdr:clientData/>
  </xdr:twoCellAnchor>
  <xdr:twoCellAnchor>
    <xdr:from>
      <xdr:col>6</xdr:col>
      <xdr:colOff>666750</xdr:colOff>
      <xdr:row>126</xdr:row>
      <xdr:rowOff>400050</xdr:rowOff>
    </xdr:from>
    <xdr:to>
      <xdr:col>6</xdr:col>
      <xdr:colOff>1314450</xdr:colOff>
      <xdr:row>126</xdr:row>
      <xdr:rowOff>1666875</xdr:rowOff>
    </xdr:to>
    <xdr:pic>
      <xdr:nvPicPr>
        <xdr:cNvPr id="1427" name="Рисунок 2834"/>
        <xdr:cNvPicPr>
          <a:picLocks noChangeAspect="1"/>
        </xdr:cNvPicPr>
      </xdr:nvPicPr>
      <xdr:blipFill>
        <a:blip r:embed="rId1428" cstate="print"/>
        <a:stretch>
          <a:fillRect/>
        </a:stretch>
      </xdr:blipFill>
      <xdr:spPr>
        <a:xfrm>
          <a:off x="0" y="0"/>
          <a:ext cx="647700" cy="1266825"/>
        </a:xfrm>
        <a:prstGeom prst="rect"/>
      </xdr:spPr>
    </xdr:pic>
    <xdr:clientData/>
  </xdr:twoCellAnchor>
  <xdr:twoCellAnchor>
    <xdr:from>
      <xdr:col>4</xdr:col>
      <xdr:colOff>714375</xdr:colOff>
      <xdr:row>126</xdr:row>
      <xdr:rowOff>47625</xdr:rowOff>
    </xdr:from>
    <xdr:to>
      <xdr:col>4</xdr:col>
      <xdr:colOff>1323975</xdr:colOff>
      <xdr:row>126</xdr:row>
      <xdr:rowOff>1619250</xdr:rowOff>
    </xdr:to>
    <xdr:pic>
      <xdr:nvPicPr>
        <xdr:cNvPr id="1428" name="Рисунок 142"/>
        <xdr:cNvPicPr>
          <a:picLocks noChangeAspect="1"/>
        </xdr:cNvPicPr>
      </xdr:nvPicPr>
      <xdr:blipFill>
        <a:blip r:embed="rId1429" cstate="print"/>
        <a:stretch>
          <a:fillRect/>
        </a:stretch>
      </xdr:blipFill>
      <xdr:spPr>
        <a:xfrm>
          <a:off x="0" y="0"/>
          <a:ext cx="609600" cy="1571625"/>
        </a:xfrm>
        <a:prstGeom prst="rect"/>
      </xdr:spPr>
    </xdr:pic>
    <xdr:clientData/>
  </xdr:twoCellAnchor>
  <xdr:twoCellAnchor>
    <xdr:from>
      <xdr:col>4</xdr:col>
      <xdr:colOff>809625</xdr:colOff>
      <xdr:row>125</xdr:row>
      <xdr:rowOff>76200</xdr:rowOff>
    </xdr:from>
    <xdr:to>
      <xdr:col>4</xdr:col>
      <xdr:colOff>1419225</xdr:colOff>
      <xdr:row>125</xdr:row>
      <xdr:rowOff>1638300</xdr:rowOff>
    </xdr:to>
    <xdr:pic>
      <xdr:nvPicPr>
        <xdr:cNvPr id="1429" name="Рисунок 287"/>
        <xdr:cNvPicPr>
          <a:picLocks noChangeAspect="1"/>
        </xdr:cNvPicPr>
      </xdr:nvPicPr>
      <xdr:blipFill>
        <a:blip r:embed="rId1430" cstate="print"/>
        <a:stretch>
          <a:fillRect/>
        </a:stretch>
      </xdr:blipFill>
      <xdr:spPr>
        <a:xfrm>
          <a:off x="0" y="0"/>
          <a:ext cx="609600" cy="1562100"/>
        </a:xfrm>
        <a:prstGeom prst="rect"/>
      </xdr:spPr>
    </xdr:pic>
    <xdr:clientData/>
  </xdr:twoCellAnchor>
  <xdr:twoCellAnchor>
    <xdr:from>
      <xdr:col>6</xdr:col>
      <xdr:colOff>647700</xdr:colOff>
      <xdr:row>125</xdr:row>
      <xdr:rowOff>352425</xdr:rowOff>
    </xdr:from>
    <xdr:to>
      <xdr:col>6</xdr:col>
      <xdr:colOff>1228725</xdr:colOff>
      <xdr:row>125</xdr:row>
      <xdr:rowOff>1666875</xdr:rowOff>
    </xdr:to>
    <xdr:pic>
      <xdr:nvPicPr>
        <xdr:cNvPr id="1430" name="Рисунок 395"/>
        <xdr:cNvPicPr>
          <a:picLocks noChangeAspect="1"/>
        </xdr:cNvPicPr>
      </xdr:nvPicPr>
      <xdr:blipFill>
        <a:blip r:embed="rId1431" cstate="print"/>
        <a:stretch>
          <a:fillRect/>
        </a:stretch>
      </xdr:blipFill>
      <xdr:spPr>
        <a:xfrm>
          <a:off x="0" y="0"/>
          <a:ext cx="571500" cy="1314450"/>
        </a:xfrm>
        <a:prstGeom prst="rect"/>
      </xdr:spPr>
    </xdr:pic>
    <xdr:clientData/>
  </xdr:twoCellAnchor>
  <xdr:twoCellAnchor>
    <xdr:from>
      <xdr:col>4</xdr:col>
      <xdr:colOff>838200</xdr:colOff>
      <xdr:row>127</xdr:row>
      <xdr:rowOff>47625</xdr:rowOff>
    </xdr:from>
    <xdr:to>
      <xdr:col>4</xdr:col>
      <xdr:colOff>1419225</xdr:colOff>
      <xdr:row>127</xdr:row>
      <xdr:rowOff>1638300</xdr:rowOff>
    </xdr:to>
    <xdr:pic>
      <xdr:nvPicPr>
        <xdr:cNvPr id="1431" name="Рисунок 435"/>
        <xdr:cNvPicPr>
          <a:picLocks noChangeAspect="1"/>
        </xdr:cNvPicPr>
      </xdr:nvPicPr>
      <xdr:blipFill>
        <a:blip r:embed="rId1432" cstate="print"/>
        <a:stretch>
          <a:fillRect/>
        </a:stretch>
      </xdr:blipFill>
      <xdr:spPr>
        <a:xfrm>
          <a:off x="0" y="0"/>
          <a:ext cx="571500" cy="1590675"/>
        </a:xfrm>
        <a:prstGeom prst="rect"/>
      </xdr:spPr>
    </xdr:pic>
    <xdr:clientData/>
  </xdr:twoCellAnchor>
  <xdr:twoCellAnchor>
    <xdr:from>
      <xdr:col>6</xdr:col>
      <xdr:colOff>571500</xdr:colOff>
      <xdr:row>127</xdr:row>
      <xdr:rowOff>352425</xdr:rowOff>
    </xdr:from>
    <xdr:to>
      <xdr:col>6</xdr:col>
      <xdr:colOff>1295400</xdr:colOff>
      <xdr:row>127</xdr:row>
      <xdr:rowOff>1619250</xdr:rowOff>
    </xdr:to>
    <xdr:pic>
      <xdr:nvPicPr>
        <xdr:cNvPr id="1432" name="Рисунок 539"/>
        <xdr:cNvPicPr>
          <a:picLocks noChangeAspect="1"/>
        </xdr:cNvPicPr>
      </xdr:nvPicPr>
      <xdr:blipFill>
        <a:blip r:embed="rId1433" cstate="print"/>
        <a:stretch>
          <a:fillRect/>
        </a:stretch>
      </xdr:blipFill>
      <xdr:spPr>
        <a:xfrm>
          <a:off x="0" y="0"/>
          <a:ext cx="723900" cy="1266825"/>
        </a:xfrm>
        <a:prstGeom prst="rect"/>
      </xdr:spPr>
    </xdr:pic>
    <xdr:clientData/>
  </xdr:twoCellAnchor>
  <xdr:twoCellAnchor>
    <xdr:from>
      <xdr:col>4</xdr:col>
      <xdr:colOff>457200</xdr:colOff>
      <xdr:row>230</xdr:row>
      <xdr:rowOff>76200</xdr:rowOff>
    </xdr:from>
    <xdr:to>
      <xdr:col>4</xdr:col>
      <xdr:colOff>1685925</xdr:colOff>
      <xdr:row>230</xdr:row>
      <xdr:rowOff>1628775</xdr:rowOff>
    </xdr:to>
    <xdr:pic>
      <xdr:nvPicPr>
        <xdr:cNvPr id="1433" name="Рисунок 584"/>
        <xdr:cNvPicPr>
          <a:picLocks noChangeAspect="1"/>
        </xdr:cNvPicPr>
      </xdr:nvPicPr>
      <xdr:blipFill>
        <a:blip r:embed="rId1434" cstate="print"/>
        <a:stretch>
          <a:fillRect/>
        </a:stretch>
      </xdr:blipFill>
      <xdr:spPr>
        <a:xfrm>
          <a:off x="0" y="0"/>
          <a:ext cx="1228725" cy="1552575"/>
        </a:xfrm>
        <a:prstGeom prst="rect"/>
      </xdr:spPr>
    </xdr:pic>
    <xdr:clientData/>
  </xdr:twoCellAnchor>
  <xdr:twoCellAnchor>
    <xdr:from>
      <xdr:col>4</xdr:col>
      <xdr:colOff>285750</xdr:colOff>
      <xdr:row>231</xdr:row>
      <xdr:rowOff>95250</xdr:rowOff>
    </xdr:from>
    <xdr:to>
      <xdr:col>4</xdr:col>
      <xdr:colOff>1838325</xdr:colOff>
      <xdr:row>231</xdr:row>
      <xdr:rowOff>1685925</xdr:rowOff>
    </xdr:to>
    <xdr:pic>
      <xdr:nvPicPr>
        <xdr:cNvPr id="1434" name="Рисунок 641"/>
        <xdr:cNvPicPr>
          <a:picLocks noChangeAspect="1"/>
        </xdr:cNvPicPr>
      </xdr:nvPicPr>
      <xdr:blipFill>
        <a:blip r:embed="rId1435" cstate="print"/>
        <a:stretch>
          <a:fillRect/>
        </a:stretch>
      </xdr:blipFill>
      <xdr:spPr>
        <a:xfrm>
          <a:off x="0" y="0"/>
          <a:ext cx="1552575" cy="1590675"/>
        </a:xfrm>
        <a:prstGeom prst="rect"/>
      </xdr:spPr>
    </xdr:pic>
    <xdr:clientData/>
  </xdr:twoCellAnchor>
  <xdr:twoCellAnchor>
    <xdr:from>
      <xdr:col>4</xdr:col>
      <xdr:colOff>457200</xdr:colOff>
      <xdr:row>232</xdr:row>
      <xdr:rowOff>76200</xdr:rowOff>
    </xdr:from>
    <xdr:to>
      <xdr:col>4</xdr:col>
      <xdr:colOff>1828800</xdr:colOff>
      <xdr:row>232</xdr:row>
      <xdr:rowOff>1657350</xdr:rowOff>
    </xdr:to>
    <xdr:pic>
      <xdr:nvPicPr>
        <xdr:cNvPr id="1435" name="Рисунок 647"/>
        <xdr:cNvPicPr>
          <a:picLocks noChangeAspect="1"/>
        </xdr:cNvPicPr>
      </xdr:nvPicPr>
      <xdr:blipFill>
        <a:blip r:embed="rId1436" cstate="print"/>
        <a:stretch>
          <a:fillRect/>
        </a:stretch>
      </xdr:blipFill>
      <xdr:spPr>
        <a:xfrm>
          <a:off x="0" y="0"/>
          <a:ext cx="1371600" cy="1581150"/>
        </a:xfrm>
        <a:prstGeom prst="rect"/>
      </xdr:spPr>
    </xdr:pic>
    <xdr:clientData/>
  </xdr:twoCellAnchor>
  <xdr:twoCellAnchor>
    <xdr:from>
      <xdr:col>4</xdr:col>
      <xdr:colOff>352425</xdr:colOff>
      <xdr:row>233</xdr:row>
      <xdr:rowOff>76200</xdr:rowOff>
    </xdr:from>
    <xdr:to>
      <xdr:col>4</xdr:col>
      <xdr:colOff>1857375</xdr:colOff>
      <xdr:row>233</xdr:row>
      <xdr:rowOff>1647825</xdr:rowOff>
    </xdr:to>
    <xdr:pic>
      <xdr:nvPicPr>
        <xdr:cNvPr id="1436" name="Рисунок 681"/>
        <xdr:cNvPicPr>
          <a:picLocks noChangeAspect="1"/>
        </xdr:cNvPicPr>
      </xdr:nvPicPr>
      <xdr:blipFill>
        <a:blip r:embed="rId1437" cstate="print"/>
        <a:stretch>
          <a:fillRect/>
        </a:stretch>
      </xdr:blipFill>
      <xdr:spPr>
        <a:xfrm>
          <a:off x="0" y="0"/>
          <a:ext cx="1514475" cy="1562100"/>
        </a:xfrm>
        <a:prstGeom prst="rect"/>
      </xdr:spPr>
    </xdr:pic>
    <xdr:clientData/>
  </xdr:twoCellAnchor>
  <xdr:twoCellAnchor>
    <xdr:from>
      <xdr:col>4</xdr:col>
      <xdr:colOff>190500</xdr:colOff>
      <xdr:row>234</xdr:row>
      <xdr:rowOff>95250</xdr:rowOff>
    </xdr:from>
    <xdr:to>
      <xdr:col>4</xdr:col>
      <xdr:colOff>2095500</xdr:colOff>
      <xdr:row>234</xdr:row>
      <xdr:rowOff>1562100</xdr:rowOff>
    </xdr:to>
    <xdr:pic>
      <xdr:nvPicPr>
        <xdr:cNvPr id="1437" name="Рисунок 687"/>
        <xdr:cNvPicPr>
          <a:picLocks noChangeAspect="1"/>
        </xdr:cNvPicPr>
      </xdr:nvPicPr>
      <xdr:blipFill>
        <a:blip r:embed="rId1438" cstate="print"/>
        <a:stretch>
          <a:fillRect/>
        </a:stretch>
      </xdr:blipFill>
      <xdr:spPr>
        <a:xfrm>
          <a:off x="0" y="0"/>
          <a:ext cx="1905000" cy="1466850"/>
        </a:xfrm>
        <a:prstGeom prst="rect"/>
      </xdr:spPr>
    </xdr:pic>
    <xdr:clientData/>
  </xdr:twoCellAnchor>
  <xdr:twoCellAnchor>
    <xdr:from>
      <xdr:col>4</xdr:col>
      <xdr:colOff>161925</xdr:colOff>
      <xdr:row>574</xdr:row>
      <xdr:rowOff>333375</xdr:rowOff>
    </xdr:from>
    <xdr:to>
      <xdr:col>4</xdr:col>
      <xdr:colOff>2038350</xdr:colOff>
      <xdr:row>574</xdr:row>
      <xdr:rowOff>1381125</xdr:rowOff>
    </xdr:to>
    <xdr:pic>
      <xdr:nvPicPr>
        <xdr:cNvPr id="1438" name="Рисунок 336"/>
        <xdr:cNvPicPr>
          <a:picLocks noChangeAspect="1"/>
        </xdr:cNvPicPr>
      </xdr:nvPicPr>
      <xdr:blipFill>
        <a:blip r:embed="rId1439" cstate="print"/>
        <a:stretch>
          <a:fillRect/>
        </a:stretch>
      </xdr:blipFill>
      <xdr:spPr>
        <a:xfrm>
          <a:off x="0" y="0"/>
          <a:ext cx="1876425" cy="1057275"/>
        </a:xfrm>
        <a:prstGeom prst="rect"/>
      </xdr:spPr>
    </xdr:pic>
    <xdr:clientData/>
  </xdr:twoCellAnchor>
  <xdr:twoCellAnchor>
    <xdr:from>
      <xdr:col>6</xdr:col>
      <xdr:colOff>180975</xdr:colOff>
      <xdr:row>574</xdr:row>
      <xdr:rowOff>457200</xdr:rowOff>
    </xdr:from>
    <xdr:to>
      <xdr:col>6</xdr:col>
      <xdr:colOff>1800225</xdr:colOff>
      <xdr:row>574</xdr:row>
      <xdr:rowOff>1571625</xdr:rowOff>
    </xdr:to>
    <xdr:pic>
      <xdr:nvPicPr>
        <xdr:cNvPr id="1439" name="Рисунок 441"/>
        <xdr:cNvPicPr>
          <a:picLocks noChangeAspect="1"/>
        </xdr:cNvPicPr>
      </xdr:nvPicPr>
      <xdr:blipFill>
        <a:blip r:embed="rId1440" cstate="print"/>
        <a:stretch>
          <a:fillRect/>
        </a:stretch>
      </xdr:blipFill>
      <xdr:spPr>
        <a:xfrm>
          <a:off x="0" y="0"/>
          <a:ext cx="1619250" cy="1114425"/>
        </a:xfrm>
        <a:prstGeom prst="rect"/>
      </xdr:spPr>
    </xdr:pic>
    <xdr:clientData/>
  </xdr:twoCellAnchor>
  <xdr:twoCellAnchor>
    <xdr:from>
      <xdr:col>4</xdr:col>
      <xdr:colOff>561975</xdr:colOff>
      <xdr:row>932</xdr:row>
      <xdr:rowOff>66675</xdr:rowOff>
    </xdr:from>
    <xdr:to>
      <xdr:col>4</xdr:col>
      <xdr:colOff>1495425</xdr:colOff>
      <xdr:row>932</xdr:row>
      <xdr:rowOff>1657350</xdr:rowOff>
    </xdr:to>
    <xdr:pic>
      <xdr:nvPicPr>
        <xdr:cNvPr id="1440" name="Рисунок 486"/>
        <xdr:cNvPicPr>
          <a:picLocks noChangeAspect="1"/>
        </xdr:cNvPicPr>
      </xdr:nvPicPr>
      <xdr:blipFill>
        <a:blip r:embed="rId1441" cstate="print"/>
        <a:stretch>
          <a:fillRect/>
        </a:stretch>
      </xdr:blipFill>
      <xdr:spPr>
        <a:xfrm>
          <a:off x="0" y="0"/>
          <a:ext cx="933450" cy="1590675"/>
        </a:xfrm>
        <a:prstGeom prst="rect"/>
      </xdr:spPr>
    </xdr:pic>
    <xdr:clientData/>
  </xdr:twoCellAnchor>
  <xdr:twoCellAnchor>
    <xdr:from>
      <xdr:col>4</xdr:col>
      <xdr:colOff>400050</xdr:colOff>
      <xdr:row>134</xdr:row>
      <xdr:rowOff>66675</xdr:rowOff>
    </xdr:from>
    <xdr:to>
      <xdr:col>4</xdr:col>
      <xdr:colOff>1981200</xdr:colOff>
      <xdr:row>134</xdr:row>
      <xdr:rowOff>1666875</xdr:rowOff>
    </xdr:to>
    <xdr:pic>
      <xdr:nvPicPr>
        <xdr:cNvPr id="1441" name="Рисунок 398"/>
        <xdr:cNvPicPr>
          <a:picLocks noChangeAspect="1"/>
        </xdr:cNvPicPr>
      </xdr:nvPicPr>
      <xdr:blipFill>
        <a:blip r:embed="rId1442" cstate="print"/>
        <a:stretch>
          <a:fillRect/>
        </a:stretch>
      </xdr:blipFill>
      <xdr:spPr>
        <a:xfrm>
          <a:off x="0" y="0"/>
          <a:ext cx="1581150" cy="1609725"/>
        </a:xfrm>
        <a:prstGeom prst="rect"/>
      </xdr:spPr>
    </xdr:pic>
    <xdr:clientData/>
  </xdr:twoCellAnchor>
  <xdr:twoCellAnchor>
    <xdr:from>
      <xdr:col>4</xdr:col>
      <xdr:colOff>619125</xdr:colOff>
      <xdr:row>138</xdr:row>
      <xdr:rowOff>114300</xdr:rowOff>
    </xdr:from>
    <xdr:to>
      <xdr:col>4</xdr:col>
      <xdr:colOff>1876425</xdr:colOff>
      <xdr:row>138</xdr:row>
      <xdr:rowOff>1619250</xdr:rowOff>
    </xdr:to>
    <xdr:pic>
      <xdr:nvPicPr>
        <xdr:cNvPr id="1442" name="Рисунок 499"/>
        <xdr:cNvPicPr>
          <a:picLocks noChangeAspect="1"/>
        </xdr:cNvPicPr>
      </xdr:nvPicPr>
      <xdr:blipFill>
        <a:blip r:embed="rId1443" cstate="print"/>
        <a:stretch>
          <a:fillRect/>
        </a:stretch>
      </xdr:blipFill>
      <xdr:spPr>
        <a:xfrm>
          <a:off x="0" y="0"/>
          <a:ext cx="1257300" cy="1504950"/>
        </a:xfrm>
        <a:prstGeom prst="rect"/>
      </xdr:spPr>
    </xdr:pic>
    <xdr:clientData/>
  </xdr:twoCellAnchor>
  <xdr:twoCellAnchor>
    <xdr:from>
      <xdr:col>4</xdr:col>
      <xdr:colOff>809625</xdr:colOff>
      <xdr:row>226</xdr:row>
      <xdr:rowOff>47625</xdr:rowOff>
    </xdr:from>
    <xdr:to>
      <xdr:col>4</xdr:col>
      <xdr:colOff>1457325</xdr:colOff>
      <xdr:row>226</xdr:row>
      <xdr:rowOff>1666875</xdr:rowOff>
    </xdr:to>
    <xdr:pic>
      <xdr:nvPicPr>
        <xdr:cNvPr id="1443" name="Рисунок 540"/>
        <xdr:cNvPicPr>
          <a:picLocks noChangeAspect="1"/>
        </xdr:cNvPicPr>
      </xdr:nvPicPr>
      <xdr:blipFill>
        <a:blip r:embed="rId1444" cstate="print"/>
        <a:stretch>
          <a:fillRect/>
        </a:stretch>
      </xdr:blipFill>
      <xdr:spPr>
        <a:xfrm>
          <a:off x="0" y="0"/>
          <a:ext cx="647700" cy="1619250"/>
        </a:xfrm>
        <a:prstGeom prst="rect"/>
      </xdr:spPr>
    </xdr:pic>
    <xdr:clientData/>
  </xdr:twoCellAnchor>
  <xdr:twoCellAnchor>
    <xdr:from>
      <xdr:col>6</xdr:col>
      <xdr:colOff>409575</xdr:colOff>
      <xdr:row>226</xdr:row>
      <xdr:rowOff>219075</xdr:rowOff>
    </xdr:from>
    <xdr:to>
      <xdr:col>6</xdr:col>
      <xdr:colOff>1676400</xdr:colOff>
      <xdr:row>226</xdr:row>
      <xdr:rowOff>1628775</xdr:rowOff>
    </xdr:to>
    <xdr:pic>
      <xdr:nvPicPr>
        <xdr:cNvPr id="1444" name="Рисунок 643"/>
        <xdr:cNvPicPr>
          <a:picLocks noChangeAspect="1"/>
        </xdr:cNvPicPr>
      </xdr:nvPicPr>
      <xdr:blipFill>
        <a:blip r:embed="rId1445" cstate="print"/>
        <a:stretch>
          <a:fillRect/>
        </a:stretch>
      </xdr:blipFill>
      <xdr:spPr>
        <a:xfrm>
          <a:off x="0" y="0"/>
          <a:ext cx="1257300" cy="1400175"/>
        </a:xfrm>
        <a:prstGeom prst="rect"/>
      </xdr:spPr>
    </xdr:pic>
    <xdr:clientData/>
  </xdr:twoCellAnchor>
  <xdr:twoCellAnchor>
    <xdr:from>
      <xdr:col>4</xdr:col>
      <xdr:colOff>457200</xdr:colOff>
      <xdr:row>777</xdr:row>
      <xdr:rowOff>76200</xdr:rowOff>
    </xdr:from>
    <xdr:to>
      <xdr:col>4</xdr:col>
      <xdr:colOff>1724025</xdr:colOff>
      <xdr:row>777</xdr:row>
      <xdr:rowOff>1619250</xdr:rowOff>
    </xdr:to>
    <xdr:pic>
      <xdr:nvPicPr>
        <xdr:cNvPr id="1445" name="Рисунок 686"/>
        <xdr:cNvPicPr>
          <a:picLocks noChangeAspect="1"/>
        </xdr:cNvPicPr>
      </xdr:nvPicPr>
      <xdr:blipFill>
        <a:blip r:embed="rId1446" cstate="print"/>
        <a:stretch>
          <a:fillRect/>
        </a:stretch>
      </xdr:blipFill>
      <xdr:spPr>
        <a:xfrm>
          <a:off x="0" y="0"/>
          <a:ext cx="1257300" cy="1543050"/>
        </a:xfrm>
        <a:prstGeom prst="rect"/>
      </xdr:spPr>
    </xdr:pic>
    <xdr:clientData/>
  </xdr:twoCellAnchor>
  <xdr:twoCellAnchor>
    <xdr:from>
      <xdr:col>4</xdr:col>
      <xdr:colOff>314325</xdr:colOff>
      <xdr:row>933</xdr:row>
      <xdr:rowOff>95250</xdr:rowOff>
    </xdr:from>
    <xdr:to>
      <xdr:col>4</xdr:col>
      <xdr:colOff>1828800</xdr:colOff>
      <xdr:row>933</xdr:row>
      <xdr:rowOff>1562100</xdr:rowOff>
    </xdr:to>
    <xdr:pic>
      <xdr:nvPicPr>
        <xdr:cNvPr id="1446" name="Рисунок 742"/>
        <xdr:cNvPicPr>
          <a:picLocks noChangeAspect="1"/>
        </xdr:cNvPicPr>
      </xdr:nvPicPr>
      <xdr:blipFill>
        <a:blip r:embed="rId1447" cstate="print"/>
        <a:stretch>
          <a:fillRect/>
        </a:stretch>
      </xdr:blipFill>
      <xdr:spPr>
        <a:xfrm>
          <a:off x="0" y="0"/>
          <a:ext cx="1514475" cy="1466850"/>
        </a:xfrm>
        <a:prstGeom prst="rect"/>
      </xdr:spPr>
    </xdr:pic>
    <xdr:clientData/>
  </xdr:twoCellAnchor>
  <xdr:twoCellAnchor>
    <xdr:from>
      <xdr:col>4</xdr:col>
      <xdr:colOff>142875</xdr:colOff>
      <xdr:row>936</xdr:row>
      <xdr:rowOff>142875</xdr:rowOff>
    </xdr:from>
    <xdr:to>
      <xdr:col>4</xdr:col>
      <xdr:colOff>2085975</xdr:colOff>
      <xdr:row>936</xdr:row>
      <xdr:rowOff>1581150</xdr:rowOff>
    </xdr:to>
    <xdr:pic>
      <xdr:nvPicPr>
        <xdr:cNvPr id="1447" name="Рисунок 758"/>
        <xdr:cNvPicPr>
          <a:picLocks noChangeAspect="1"/>
        </xdr:cNvPicPr>
      </xdr:nvPicPr>
      <xdr:blipFill>
        <a:blip r:embed="rId1448" cstate="print"/>
        <a:stretch>
          <a:fillRect/>
        </a:stretch>
      </xdr:blipFill>
      <xdr:spPr>
        <a:xfrm>
          <a:off x="0" y="0"/>
          <a:ext cx="1943100" cy="1438275"/>
        </a:xfrm>
        <a:prstGeom prst="rect"/>
      </xdr:spPr>
    </xdr:pic>
    <xdr:clientData/>
  </xdr:twoCellAnchor>
  <xdr:twoCellAnchor>
    <xdr:from>
      <xdr:col>4</xdr:col>
      <xdr:colOff>123825</xdr:colOff>
      <xdr:row>580</xdr:row>
      <xdr:rowOff>219075</xdr:rowOff>
    </xdr:from>
    <xdr:to>
      <xdr:col>4</xdr:col>
      <xdr:colOff>1962150</xdr:colOff>
      <xdr:row>580</xdr:row>
      <xdr:rowOff>1495425</xdr:rowOff>
    </xdr:to>
    <xdr:pic>
      <xdr:nvPicPr>
        <xdr:cNvPr id="1448" name="Рисунок 283"/>
        <xdr:cNvPicPr>
          <a:picLocks noChangeAspect="1"/>
        </xdr:cNvPicPr>
      </xdr:nvPicPr>
      <xdr:blipFill>
        <a:blip r:embed="rId1449" cstate="print"/>
        <a:stretch>
          <a:fillRect/>
        </a:stretch>
      </xdr:blipFill>
      <xdr:spPr>
        <a:xfrm>
          <a:off x="0" y="0"/>
          <a:ext cx="1838325" cy="1276350"/>
        </a:xfrm>
        <a:prstGeom prst="rect"/>
      </xdr:spPr>
    </xdr:pic>
    <xdr:clientData/>
  </xdr:twoCellAnchor>
  <xdr:twoCellAnchor>
    <xdr:from>
      <xdr:col>4</xdr:col>
      <xdr:colOff>314325</xdr:colOff>
      <xdr:row>40</xdr:row>
      <xdr:rowOff>76200</xdr:rowOff>
    </xdr:from>
    <xdr:to>
      <xdr:col>4</xdr:col>
      <xdr:colOff>1828800</xdr:colOff>
      <xdr:row>40</xdr:row>
      <xdr:rowOff>1628775</xdr:rowOff>
    </xdr:to>
    <xdr:pic>
      <xdr:nvPicPr>
        <xdr:cNvPr id="1449" name="Рисунок 2888"/>
        <xdr:cNvPicPr>
          <a:picLocks noChangeAspect="1"/>
        </xdr:cNvPicPr>
      </xdr:nvPicPr>
      <xdr:blipFill>
        <a:blip r:embed="rId1450" cstate="print"/>
        <a:stretch>
          <a:fillRect/>
        </a:stretch>
      </xdr:blipFill>
      <xdr:spPr>
        <a:xfrm>
          <a:off x="0" y="0"/>
          <a:ext cx="1514475" cy="1552575"/>
        </a:xfrm>
        <a:prstGeom prst="rect"/>
      </xdr:spPr>
    </xdr:pic>
    <xdr:clientData/>
  </xdr:twoCellAnchor>
  <xdr:twoCellAnchor>
    <xdr:from>
      <xdr:col>6</xdr:col>
      <xdr:colOff>552450</xdr:colOff>
      <xdr:row>40</xdr:row>
      <xdr:rowOff>333375</xdr:rowOff>
    </xdr:from>
    <xdr:to>
      <xdr:col>6</xdr:col>
      <xdr:colOff>1743075</xdr:colOff>
      <xdr:row>40</xdr:row>
      <xdr:rowOff>1647825</xdr:rowOff>
    </xdr:to>
    <xdr:pic>
      <xdr:nvPicPr>
        <xdr:cNvPr id="1450" name="Рисунок 585"/>
        <xdr:cNvPicPr>
          <a:picLocks noChangeAspect="1"/>
        </xdr:cNvPicPr>
      </xdr:nvPicPr>
      <xdr:blipFill>
        <a:blip r:embed="rId1451" cstate="print"/>
        <a:stretch>
          <a:fillRect/>
        </a:stretch>
      </xdr:blipFill>
      <xdr:spPr>
        <a:xfrm>
          <a:off x="0" y="0"/>
          <a:ext cx="1190625" cy="1314450"/>
        </a:xfrm>
        <a:prstGeom prst="rect"/>
      </xdr:spPr>
    </xdr:pic>
    <xdr:clientData/>
  </xdr:twoCellAnchor>
  <xdr:twoCellAnchor>
    <xdr:from>
      <xdr:col>4</xdr:col>
      <xdr:colOff>409575</xdr:colOff>
      <xdr:row>205</xdr:row>
      <xdr:rowOff>95250</xdr:rowOff>
    </xdr:from>
    <xdr:to>
      <xdr:col>4</xdr:col>
      <xdr:colOff>1819275</xdr:colOff>
      <xdr:row>205</xdr:row>
      <xdr:rowOff>1790700</xdr:rowOff>
    </xdr:to>
    <xdr:pic>
      <xdr:nvPicPr>
        <xdr:cNvPr id="1451" name="Рисунок 754"/>
        <xdr:cNvPicPr>
          <a:picLocks noChangeAspect="1"/>
        </xdr:cNvPicPr>
      </xdr:nvPicPr>
      <xdr:blipFill>
        <a:blip r:embed="rId1452" cstate="print"/>
        <a:stretch>
          <a:fillRect/>
        </a:stretch>
      </xdr:blipFill>
      <xdr:spPr>
        <a:xfrm>
          <a:off x="0" y="0"/>
          <a:ext cx="1400175" cy="1695450"/>
        </a:xfrm>
        <a:prstGeom prst="rect"/>
      </xdr:spPr>
    </xdr:pic>
    <xdr:clientData/>
  </xdr:twoCellAnchor>
  <xdr:twoCellAnchor>
    <xdr:from>
      <xdr:col>6</xdr:col>
      <xdr:colOff>381000</xdr:colOff>
      <xdr:row>205</xdr:row>
      <xdr:rowOff>409575</xdr:rowOff>
    </xdr:from>
    <xdr:to>
      <xdr:col>6</xdr:col>
      <xdr:colOff>1752600</xdr:colOff>
      <xdr:row>205</xdr:row>
      <xdr:rowOff>1809750</xdr:rowOff>
    </xdr:to>
    <xdr:pic>
      <xdr:nvPicPr>
        <xdr:cNvPr id="1452" name="Рисунок 823"/>
        <xdr:cNvPicPr>
          <a:picLocks noChangeAspect="1"/>
        </xdr:cNvPicPr>
      </xdr:nvPicPr>
      <xdr:blipFill>
        <a:blip r:embed="rId1453" cstate="print"/>
        <a:stretch>
          <a:fillRect/>
        </a:stretch>
      </xdr:blipFill>
      <xdr:spPr>
        <a:xfrm>
          <a:off x="0" y="0"/>
          <a:ext cx="1371600" cy="1400175"/>
        </a:xfrm>
        <a:prstGeom prst="rect"/>
      </xdr:spPr>
    </xdr:pic>
    <xdr:clientData/>
  </xdr:twoCellAnchor>
  <xdr:twoCellAnchor>
    <xdr:from>
      <xdr:col>6</xdr:col>
      <xdr:colOff>161925</xdr:colOff>
      <xdr:row>1030</xdr:row>
      <xdr:rowOff>457200</xdr:rowOff>
    </xdr:from>
    <xdr:to>
      <xdr:col>6</xdr:col>
      <xdr:colOff>1962150</xdr:colOff>
      <xdr:row>1030</xdr:row>
      <xdr:rowOff>1352550</xdr:rowOff>
    </xdr:to>
    <xdr:pic>
      <xdr:nvPicPr>
        <xdr:cNvPr id="1453" name="Рисунок 865"/>
        <xdr:cNvPicPr>
          <a:picLocks noChangeAspect="1"/>
        </xdr:cNvPicPr>
      </xdr:nvPicPr>
      <xdr:blipFill>
        <a:blip r:embed="rId1454" cstate="print"/>
        <a:stretch>
          <a:fillRect/>
        </a:stretch>
      </xdr:blipFill>
      <xdr:spPr>
        <a:xfrm>
          <a:off x="0" y="0"/>
          <a:ext cx="1800225" cy="895350"/>
        </a:xfrm>
        <a:prstGeom prst="rect"/>
      </xdr:spPr>
    </xdr:pic>
    <xdr:clientData/>
  </xdr:twoCellAnchor>
  <xdr:twoCellAnchor>
    <xdr:from>
      <xdr:col>4</xdr:col>
      <xdr:colOff>542925</xdr:colOff>
      <xdr:row>1030</xdr:row>
      <xdr:rowOff>123825</xdr:rowOff>
    </xdr:from>
    <xdr:to>
      <xdr:col>4</xdr:col>
      <xdr:colOff>1619250</xdr:colOff>
      <xdr:row>1030</xdr:row>
      <xdr:rowOff>1647825</xdr:rowOff>
    </xdr:to>
    <xdr:pic>
      <xdr:nvPicPr>
        <xdr:cNvPr id="1454" name="Рисунок 881"/>
        <xdr:cNvPicPr>
          <a:picLocks noChangeAspect="1"/>
        </xdr:cNvPicPr>
      </xdr:nvPicPr>
      <xdr:blipFill>
        <a:blip r:embed="rId1455" cstate="print"/>
        <a:stretch>
          <a:fillRect/>
        </a:stretch>
      </xdr:blipFill>
      <xdr:spPr>
        <a:xfrm>
          <a:off x="0" y="0"/>
          <a:ext cx="1076325" cy="1524000"/>
        </a:xfrm>
        <a:prstGeom prst="rect"/>
      </xdr:spPr>
    </xdr:pic>
    <xdr:clientData/>
  </xdr:twoCellAnchor>
  <xdr:twoCellAnchor>
    <xdr:from>
      <xdr:col>4</xdr:col>
      <xdr:colOff>523875</xdr:colOff>
      <xdr:row>1042</xdr:row>
      <xdr:rowOff>66675</xdr:rowOff>
    </xdr:from>
    <xdr:to>
      <xdr:col>4</xdr:col>
      <xdr:colOff>1962150</xdr:colOff>
      <xdr:row>1042</xdr:row>
      <xdr:rowOff>1657350</xdr:rowOff>
    </xdr:to>
    <xdr:pic>
      <xdr:nvPicPr>
        <xdr:cNvPr id="1455" name="Рисунок 895"/>
        <xdr:cNvPicPr>
          <a:picLocks noChangeAspect="1"/>
        </xdr:cNvPicPr>
      </xdr:nvPicPr>
      <xdr:blipFill>
        <a:blip r:embed="rId1456" cstate="print"/>
        <a:stretch>
          <a:fillRect/>
        </a:stretch>
      </xdr:blipFill>
      <xdr:spPr>
        <a:xfrm>
          <a:off x="0" y="0"/>
          <a:ext cx="1438275" cy="1590675"/>
        </a:xfrm>
        <a:prstGeom prst="rect"/>
      </xdr:spPr>
    </xdr:pic>
    <xdr:clientData/>
  </xdr:twoCellAnchor>
  <xdr:twoCellAnchor>
    <xdr:from>
      <xdr:col>4</xdr:col>
      <xdr:colOff>504825</xdr:colOff>
      <xdr:row>1043</xdr:row>
      <xdr:rowOff>95250</xdr:rowOff>
    </xdr:from>
    <xdr:to>
      <xdr:col>4</xdr:col>
      <xdr:colOff>1952625</xdr:colOff>
      <xdr:row>1043</xdr:row>
      <xdr:rowOff>1628775</xdr:rowOff>
    </xdr:to>
    <xdr:pic>
      <xdr:nvPicPr>
        <xdr:cNvPr id="1456" name="Рисунок 930"/>
        <xdr:cNvPicPr>
          <a:picLocks noChangeAspect="1"/>
        </xdr:cNvPicPr>
      </xdr:nvPicPr>
      <xdr:blipFill>
        <a:blip r:embed="rId1457" cstate="print"/>
        <a:stretch>
          <a:fillRect/>
        </a:stretch>
      </xdr:blipFill>
      <xdr:spPr>
        <a:xfrm>
          <a:off x="0" y="0"/>
          <a:ext cx="1438275" cy="1533525"/>
        </a:xfrm>
        <a:prstGeom prst="rect"/>
      </xdr:spPr>
    </xdr:pic>
    <xdr:clientData/>
  </xdr:twoCellAnchor>
  <xdr:twoCellAnchor>
    <xdr:from>
      <xdr:col>4</xdr:col>
      <xdr:colOff>161925</xdr:colOff>
      <xdr:row>1057</xdr:row>
      <xdr:rowOff>542925</xdr:rowOff>
    </xdr:from>
    <xdr:to>
      <xdr:col>4</xdr:col>
      <xdr:colOff>2105025</xdr:colOff>
      <xdr:row>1057</xdr:row>
      <xdr:rowOff>1171575</xdr:rowOff>
    </xdr:to>
    <xdr:pic>
      <xdr:nvPicPr>
        <xdr:cNvPr id="1457" name="Рисунок 953"/>
        <xdr:cNvPicPr>
          <a:picLocks noChangeAspect="1"/>
        </xdr:cNvPicPr>
      </xdr:nvPicPr>
      <xdr:blipFill>
        <a:blip r:embed="rId1458" cstate="print"/>
        <a:stretch>
          <a:fillRect/>
        </a:stretch>
      </xdr:blipFill>
      <xdr:spPr>
        <a:xfrm>
          <a:off x="0" y="0"/>
          <a:ext cx="1943100" cy="628650"/>
        </a:xfrm>
        <a:prstGeom prst="rect"/>
      </xdr:spPr>
    </xdr:pic>
    <xdr:clientData/>
  </xdr:twoCellAnchor>
  <xdr:twoCellAnchor>
    <xdr:from>
      <xdr:col>4</xdr:col>
      <xdr:colOff>333375</xdr:colOff>
      <xdr:row>750</xdr:row>
      <xdr:rowOff>114300</xdr:rowOff>
    </xdr:from>
    <xdr:to>
      <xdr:col>4</xdr:col>
      <xdr:colOff>1847850</xdr:colOff>
      <xdr:row>750</xdr:row>
      <xdr:rowOff>1581150</xdr:rowOff>
    </xdr:to>
    <xdr:pic>
      <xdr:nvPicPr>
        <xdr:cNvPr id="1458" name="Рисунок 463"/>
        <xdr:cNvPicPr>
          <a:picLocks noChangeAspect="1"/>
        </xdr:cNvPicPr>
      </xdr:nvPicPr>
      <xdr:blipFill>
        <a:blip r:embed="rId1459" cstate="print"/>
        <a:stretch>
          <a:fillRect/>
        </a:stretch>
      </xdr:blipFill>
      <xdr:spPr>
        <a:xfrm>
          <a:off x="0" y="0"/>
          <a:ext cx="1514475" cy="1476375"/>
        </a:xfrm>
        <a:prstGeom prst="rect"/>
      </xdr:spPr>
    </xdr:pic>
    <xdr:clientData/>
  </xdr:twoCellAnchor>
  <xdr:twoCellAnchor>
    <xdr:from>
      <xdr:col>4</xdr:col>
      <xdr:colOff>695325</xdr:colOff>
      <xdr:row>331</xdr:row>
      <xdr:rowOff>95250</xdr:rowOff>
    </xdr:from>
    <xdr:to>
      <xdr:col>4</xdr:col>
      <xdr:colOff>1704975</xdr:colOff>
      <xdr:row>331</xdr:row>
      <xdr:rowOff>1638300</xdr:rowOff>
    </xdr:to>
    <xdr:pic>
      <xdr:nvPicPr>
        <xdr:cNvPr id="1459" name="Рисунок 716"/>
        <xdr:cNvPicPr>
          <a:picLocks noChangeAspect="1"/>
        </xdr:cNvPicPr>
      </xdr:nvPicPr>
      <xdr:blipFill>
        <a:blip r:embed="rId1460" cstate="print"/>
        <a:stretch>
          <a:fillRect/>
        </a:stretch>
      </xdr:blipFill>
      <xdr:spPr>
        <a:xfrm>
          <a:off x="0" y="0"/>
          <a:ext cx="1009650" cy="1543050"/>
        </a:xfrm>
        <a:prstGeom prst="rect"/>
      </xdr:spPr>
    </xdr:pic>
    <xdr:clientData/>
  </xdr:twoCellAnchor>
  <xdr:twoCellAnchor>
    <xdr:from>
      <xdr:col>4</xdr:col>
      <xdr:colOff>647700</xdr:colOff>
      <xdr:row>1048</xdr:row>
      <xdr:rowOff>142875</xdr:rowOff>
    </xdr:from>
    <xdr:to>
      <xdr:col>4</xdr:col>
      <xdr:colOff>1800225</xdr:colOff>
      <xdr:row>1048</xdr:row>
      <xdr:rowOff>1524000</xdr:rowOff>
    </xdr:to>
    <xdr:pic>
      <xdr:nvPicPr>
        <xdr:cNvPr id="1460" name="Рисунок 856"/>
        <xdr:cNvPicPr>
          <a:picLocks noChangeAspect="1"/>
        </xdr:cNvPicPr>
      </xdr:nvPicPr>
      <xdr:blipFill>
        <a:blip r:embed="rId1461" cstate="print"/>
        <a:stretch>
          <a:fillRect/>
        </a:stretch>
      </xdr:blipFill>
      <xdr:spPr>
        <a:xfrm>
          <a:off x="0" y="0"/>
          <a:ext cx="1152525" cy="1381125"/>
        </a:xfrm>
        <a:prstGeom prst="rect"/>
      </xdr:spPr>
    </xdr:pic>
    <xdr:clientData/>
  </xdr:twoCellAnchor>
  <xdr:twoCellAnchor>
    <xdr:from>
      <xdr:col>4</xdr:col>
      <xdr:colOff>304800</xdr:colOff>
      <xdr:row>1137</xdr:row>
      <xdr:rowOff>304800</xdr:rowOff>
    </xdr:from>
    <xdr:to>
      <xdr:col>4</xdr:col>
      <xdr:colOff>2028825</xdr:colOff>
      <xdr:row>1137</xdr:row>
      <xdr:rowOff>1495425</xdr:rowOff>
    </xdr:to>
    <xdr:pic>
      <xdr:nvPicPr>
        <xdr:cNvPr id="1461" name="Рисунок 884"/>
        <xdr:cNvPicPr>
          <a:picLocks noChangeAspect="1"/>
        </xdr:cNvPicPr>
      </xdr:nvPicPr>
      <xdr:blipFill>
        <a:blip r:embed="rId1462" cstate="print"/>
        <a:stretch>
          <a:fillRect/>
        </a:stretch>
      </xdr:blipFill>
      <xdr:spPr>
        <a:xfrm>
          <a:off x="0" y="0"/>
          <a:ext cx="1724025" cy="1200150"/>
        </a:xfrm>
        <a:prstGeom prst="rect"/>
      </xdr:spPr>
    </xdr:pic>
    <xdr:clientData/>
  </xdr:twoCellAnchor>
  <xdr:twoCellAnchor>
    <xdr:from>
      <xdr:col>4</xdr:col>
      <xdr:colOff>409575</xdr:colOff>
      <xdr:row>501</xdr:row>
      <xdr:rowOff>123825</xdr:rowOff>
    </xdr:from>
    <xdr:to>
      <xdr:col>4</xdr:col>
      <xdr:colOff>1819275</xdr:colOff>
      <xdr:row>501</xdr:row>
      <xdr:rowOff>1657350</xdr:rowOff>
    </xdr:to>
    <xdr:pic>
      <xdr:nvPicPr>
        <xdr:cNvPr id="1462" name="Рисунок 932"/>
        <xdr:cNvPicPr>
          <a:picLocks noChangeAspect="1"/>
        </xdr:cNvPicPr>
      </xdr:nvPicPr>
      <xdr:blipFill>
        <a:blip r:embed="rId1463" cstate="print"/>
        <a:stretch>
          <a:fillRect/>
        </a:stretch>
      </xdr:blipFill>
      <xdr:spPr>
        <a:xfrm>
          <a:off x="0" y="0"/>
          <a:ext cx="1400175" cy="1524000"/>
        </a:xfrm>
        <a:prstGeom prst="rect"/>
      </xdr:spPr>
    </xdr:pic>
    <xdr:clientData/>
  </xdr:twoCellAnchor>
  <xdr:twoCellAnchor>
    <xdr:from>
      <xdr:col>4</xdr:col>
      <xdr:colOff>76200</xdr:colOff>
      <xdr:row>2</xdr:row>
      <xdr:rowOff>400050</xdr:rowOff>
    </xdr:from>
    <xdr:to>
      <xdr:col>4</xdr:col>
      <xdr:colOff>2095500</xdr:colOff>
      <xdr:row>2</xdr:row>
      <xdr:rowOff>1619250</xdr:rowOff>
    </xdr:to>
    <xdr:pic>
      <xdr:nvPicPr>
        <xdr:cNvPr id="1463" name="Рисунок 2811"/>
        <xdr:cNvPicPr>
          <a:picLocks noChangeAspect="1"/>
        </xdr:cNvPicPr>
      </xdr:nvPicPr>
      <xdr:blipFill>
        <a:blip r:embed="rId1464" cstate="print"/>
        <a:stretch>
          <a:fillRect/>
        </a:stretch>
      </xdr:blipFill>
      <xdr:spPr>
        <a:xfrm>
          <a:off x="0" y="0"/>
          <a:ext cx="2019300" cy="1228725"/>
        </a:xfrm>
        <a:prstGeom prst="rect"/>
      </xdr:spPr>
    </xdr:pic>
    <xdr:clientData/>
  </xdr:twoCellAnchor>
  <xdr:twoCellAnchor>
    <xdr:from>
      <xdr:col>7</xdr:col>
      <xdr:colOff>219075</xdr:colOff>
      <xdr:row>2</xdr:row>
      <xdr:rowOff>238125</xdr:rowOff>
    </xdr:from>
    <xdr:to>
      <xdr:col>7</xdr:col>
      <xdr:colOff>1733550</xdr:colOff>
      <xdr:row>2</xdr:row>
      <xdr:rowOff>1590675</xdr:rowOff>
    </xdr:to>
    <xdr:pic>
      <xdr:nvPicPr>
        <xdr:cNvPr id="1464" name="Рисунок 791"/>
        <xdr:cNvPicPr>
          <a:picLocks noChangeAspect="1"/>
        </xdr:cNvPicPr>
      </xdr:nvPicPr>
      <xdr:blipFill>
        <a:blip r:embed="rId1465" cstate="print"/>
        <a:stretch>
          <a:fillRect/>
        </a:stretch>
      </xdr:blipFill>
      <xdr:spPr>
        <a:xfrm>
          <a:off x="0" y="0"/>
          <a:ext cx="1514475" cy="1352550"/>
        </a:xfrm>
        <a:prstGeom prst="rect"/>
      </xdr:spPr>
    </xdr:pic>
    <xdr:clientData/>
  </xdr:twoCellAnchor>
  <xdr:twoCellAnchor>
    <xdr:from>
      <xdr:col>7</xdr:col>
      <xdr:colOff>1885950</xdr:colOff>
      <xdr:row>2</xdr:row>
      <xdr:rowOff>447675</xdr:rowOff>
    </xdr:from>
    <xdr:to>
      <xdr:col>7</xdr:col>
      <xdr:colOff>3371850</xdr:colOff>
      <xdr:row>2</xdr:row>
      <xdr:rowOff>1447800</xdr:rowOff>
    </xdr:to>
    <xdr:pic>
      <xdr:nvPicPr>
        <xdr:cNvPr id="1465" name="Рисунок 866"/>
        <xdr:cNvPicPr>
          <a:picLocks noChangeAspect="1"/>
        </xdr:cNvPicPr>
      </xdr:nvPicPr>
      <xdr:blipFill>
        <a:blip r:embed="rId1466" cstate="print"/>
        <a:stretch>
          <a:fillRect/>
        </a:stretch>
      </xdr:blipFill>
      <xdr:spPr>
        <a:xfrm>
          <a:off x="0" y="0"/>
          <a:ext cx="1485900" cy="1009650"/>
        </a:xfrm>
        <a:prstGeom prst="rect"/>
      </xdr:spPr>
    </xdr:pic>
    <xdr:clientData/>
  </xdr:twoCellAnchor>
  <xdr:twoCellAnchor>
    <xdr:from>
      <xdr:col>4</xdr:col>
      <xdr:colOff>314325</xdr:colOff>
      <xdr:row>3</xdr:row>
      <xdr:rowOff>76200</xdr:rowOff>
    </xdr:from>
    <xdr:to>
      <xdr:col>4</xdr:col>
      <xdr:colOff>1724025</xdr:colOff>
      <xdr:row>3</xdr:row>
      <xdr:rowOff>1647825</xdr:rowOff>
    </xdr:to>
    <xdr:pic>
      <xdr:nvPicPr>
        <xdr:cNvPr id="1466" name="Рисунок 897"/>
        <xdr:cNvPicPr>
          <a:picLocks noChangeAspect="1"/>
        </xdr:cNvPicPr>
      </xdr:nvPicPr>
      <xdr:blipFill>
        <a:blip r:embed="rId1467" cstate="print"/>
        <a:stretch>
          <a:fillRect/>
        </a:stretch>
      </xdr:blipFill>
      <xdr:spPr>
        <a:xfrm>
          <a:off x="0" y="0"/>
          <a:ext cx="1400175" cy="1571625"/>
        </a:xfrm>
        <a:prstGeom prst="rect"/>
      </xdr:spPr>
    </xdr:pic>
    <xdr:clientData/>
  </xdr:twoCellAnchor>
  <xdr:twoCellAnchor>
    <xdr:from>
      <xdr:col>7</xdr:col>
      <xdr:colOff>1790700</xdr:colOff>
      <xdr:row>3</xdr:row>
      <xdr:rowOff>266700</xdr:rowOff>
    </xdr:from>
    <xdr:to>
      <xdr:col>7</xdr:col>
      <xdr:colOff>3657600</xdr:colOff>
      <xdr:row>3</xdr:row>
      <xdr:rowOff>1438275</xdr:rowOff>
    </xdr:to>
    <xdr:pic>
      <xdr:nvPicPr>
        <xdr:cNvPr id="1467" name="Рисунок 960"/>
        <xdr:cNvPicPr>
          <a:picLocks noChangeAspect="1"/>
        </xdr:cNvPicPr>
      </xdr:nvPicPr>
      <xdr:blipFill>
        <a:blip r:embed="rId1468" cstate="print"/>
        <a:stretch>
          <a:fillRect/>
        </a:stretch>
      </xdr:blipFill>
      <xdr:spPr>
        <a:xfrm>
          <a:off x="0" y="0"/>
          <a:ext cx="1876425" cy="1171575"/>
        </a:xfrm>
        <a:prstGeom prst="rect"/>
      </xdr:spPr>
    </xdr:pic>
    <xdr:clientData/>
  </xdr:twoCellAnchor>
  <xdr:twoCellAnchor>
    <xdr:from>
      <xdr:col>4</xdr:col>
      <xdr:colOff>352425</xdr:colOff>
      <xdr:row>4</xdr:row>
      <xdr:rowOff>142875</xdr:rowOff>
    </xdr:from>
    <xdr:to>
      <xdr:col>4</xdr:col>
      <xdr:colOff>1714500</xdr:colOff>
      <xdr:row>4</xdr:row>
      <xdr:rowOff>1666875</xdr:rowOff>
    </xdr:to>
    <xdr:pic>
      <xdr:nvPicPr>
        <xdr:cNvPr id="1468" name="Рисунок 988"/>
        <xdr:cNvPicPr>
          <a:picLocks noChangeAspect="1"/>
        </xdr:cNvPicPr>
      </xdr:nvPicPr>
      <xdr:blipFill>
        <a:blip r:embed="rId1469" cstate="print"/>
        <a:stretch>
          <a:fillRect/>
        </a:stretch>
      </xdr:blipFill>
      <xdr:spPr>
        <a:xfrm>
          <a:off x="0" y="0"/>
          <a:ext cx="1371600" cy="1524000"/>
        </a:xfrm>
        <a:prstGeom prst="rect"/>
      </xdr:spPr>
    </xdr:pic>
    <xdr:clientData/>
  </xdr:twoCellAnchor>
  <xdr:twoCellAnchor>
    <xdr:from>
      <xdr:col>7</xdr:col>
      <xdr:colOff>114300</xdr:colOff>
      <xdr:row>4</xdr:row>
      <xdr:rowOff>333375</xdr:rowOff>
    </xdr:from>
    <xdr:to>
      <xdr:col>7</xdr:col>
      <xdr:colOff>1619250</xdr:colOff>
      <xdr:row>4</xdr:row>
      <xdr:rowOff>1381125</xdr:rowOff>
    </xdr:to>
    <xdr:pic>
      <xdr:nvPicPr>
        <xdr:cNvPr id="1469" name="Рисунок 998"/>
        <xdr:cNvPicPr>
          <a:picLocks noChangeAspect="1"/>
        </xdr:cNvPicPr>
      </xdr:nvPicPr>
      <xdr:blipFill>
        <a:blip r:embed="rId1470" cstate="print"/>
        <a:stretch>
          <a:fillRect/>
        </a:stretch>
      </xdr:blipFill>
      <xdr:spPr>
        <a:xfrm>
          <a:off x="0" y="0"/>
          <a:ext cx="1514475" cy="1047750"/>
        </a:xfrm>
        <a:prstGeom prst="rect"/>
      </xdr:spPr>
    </xdr:pic>
    <xdr:clientData/>
  </xdr:twoCellAnchor>
  <xdr:twoCellAnchor>
    <xdr:from>
      <xdr:col>6</xdr:col>
      <xdr:colOff>428625</xdr:colOff>
      <xdr:row>8</xdr:row>
      <xdr:rowOff>409575</xdr:rowOff>
    </xdr:from>
    <xdr:to>
      <xdr:col>6</xdr:col>
      <xdr:colOff>1724025</xdr:colOff>
      <xdr:row>8</xdr:row>
      <xdr:rowOff>1647825</xdr:rowOff>
    </xdr:to>
    <xdr:pic>
      <xdr:nvPicPr>
        <xdr:cNvPr id="1470" name="Рисунок 1001"/>
        <xdr:cNvPicPr>
          <a:picLocks noChangeAspect="1"/>
        </xdr:cNvPicPr>
      </xdr:nvPicPr>
      <xdr:blipFill>
        <a:blip r:embed="rId1471" cstate="print"/>
        <a:stretch>
          <a:fillRect/>
        </a:stretch>
      </xdr:blipFill>
      <xdr:spPr>
        <a:xfrm>
          <a:off x="0" y="0"/>
          <a:ext cx="1295400" cy="1228725"/>
        </a:xfrm>
        <a:prstGeom prst="rect"/>
      </xdr:spPr>
    </xdr:pic>
    <xdr:clientData/>
  </xdr:twoCellAnchor>
  <xdr:twoCellAnchor>
    <xdr:from>
      <xdr:col>6</xdr:col>
      <xdr:colOff>238125</xdr:colOff>
      <xdr:row>5</xdr:row>
      <xdr:rowOff>352425</xdr:rowOff>
    </xdr:from>
    <xdr:to>
      <xdr:col>6</xdr:col>
      <xdr:colOff>1609725</xdr:colOff>
      <xdr:row>5</xdr:row>
      <xdr:rowOff>1666875</xdr:rowOff>
    </xdr:to>
    <xdr:pic>
      <xdr:nvPicPr>
        <xdr:cNvPr id="1471" name="Рисунок 1026"/>
        <xdr:cNvPicPr>
          <a:picLocks noChangeAspect="1"/>
        </xdr:cNvPicPr>
      </xdr:nvPicPr>
      <xdr:blipFill>
        <a:blip r:embed="rId1472" cstate="print"/>
        <a:stretch>
          <a:fillRect/>
        </a:stretch>
      </xdr:blipFill>
      <xdr:spPr>
        <a:xfrm>
          <a:off x="0" y="0"/>
          <a:ext cx="1371600" cy="1314450"/>
        </a:xfrm>
        <a:prstGeom prst="rect"/>
      </xdr:spPr>
    </xdr:pic>
    <xdr:clientData/>
  </xdr:twoCellAnchor>
  <xdr:twoCellAnchor>
    <xdr:from>
      <xdr:col>4</xdr:col>
      <xdr:colOff>638175</xdr:colOff>
      <xdr:row>204</xdr:row>
      <xdr:rowOff>76200</xdr:rowOff>
    </xdr:from>
    <xdr:to>
      <xdr:col>4</xdr:col>
      <xdr:colOff>1428750</xdr:colOff>
      <xdr:row>204</xdr:row>
      <xdr:rowOff>1819275</xdr:rowOff>
    </xdr:to>
    <xdr:pic>
      <xdr:nvPicPr>
        <xdr:cNvPr id="1472" name="Рисунок 1035"/>
        <xdr:cNvPicPr>
          <a:picLocks noChangeAspect="1"/>
        </xdr:cNvPicPr>
      </xdr:nvPicPr>
      <xdr:blipFill>
        <a:blip r:embed="rId1473" cstate="print"/>
        <a:stretch>
          <a:fillRect/>
        </a:stretch>
      </xdr:blipFill>
      <xdr:spPr>
        <a:xfrm>
          <a:off x="0" y="0"/>
          <a:ext cx="790575" cy="1733550"/>
        </a:xfrm>
        <a:prstGeom prst="rect"/>
      </xdr:spPr>
    </xdr:pic>
    <xdr:clientData/>
  </xdr:twoCellAnchor>
  <xdr:twoCellAnchor>
    <xdr:from>
      <xdr:col>6</xdr:col>
      <xdr:colOff>695325</xdr:colOff>
      <xdr:row>285</xdr:row>
      <xdr:rowOff>333375</xdr:rowOff>
    </xdr:from>
    <xdr:to>
      <xdr:col>6</xdr:col>
      <xdr:colOff>1485900</xdr:colOff>
      <xdr:row>285</xdr:row>
      <xdr:rowOff>1657350</xdr:rowOff>
    </xdr:to>
    <xdr:pic>
      <xdr:nvPicPr>
        <xdr:cNvPr id="1473" name="Рисунок 1050"/>
        <xdr:cNvPicPr>
          <a:picLocks noChangeAspect="1"/>
        </xdr:cNvPicPr>
      </xdr:nvPicPr>
      <xdr:blipFill>
        <a:blip r:embed="rId1474" cstate="print"/>
        <a:stretch>
          <a:fillRect/>
        </a:stretch>
      </xdr:blipFill>
      <xdr:spPr>
        <a:xfrm>
          <a:off x="0" y="0"/>
          <a:ext cx="790575" cy="1323975"/>
        </a:xfrm>
        <a:prstGeom prst="rect"/>
      </xdr:spPr>
    </xdr:pic>
    <xdr:clientData/>
  </xdr:twoCellAnchor>
  <xdr:twoCellAnchor>
    <xdr:from>
      <xdr:col>4</xdr:col>
      <xdr:colOff>504825</xdr:colOff>
      <xdr:row>285</xdr:row>
      <xdr:rowOff>76200</xdr:rowOff>
    </xdr:from>
    <xdr:to>
      <xdr:col>4</xdr:col>
      <xdr:colOff>1476375</xdr:colOff>
      <xdr:row>285</xdr:row>
      <xdr:rowOff>1657350</xdr:rowOff>
    </xdr:to>
    <xdr:pic>
      <xdr:nvPicPr>
        <xdr:cNvPr id="1474" name="Рисунок 1078"/>
        <xdr:cNvPicPr>
          <a:picLocks noChangeAspect="1"/>
        </xdr:cNvPicPr>
      </xdr:nvPicPr>
      <xdr:blipFill>
        <a:blip r:embed="rId1475" cstate="print"/>
        <a:stretch>
          <a:fillRect/>
        </a:stretch>
      </xdr:blipFill>
      <xdr:spPr>
        <a:xfrm>
          <a:off x="0" y="0"/>
          <a:ext cx="971550" cy="1581150"/>
        </a:xfrm>
        <a:prstGeom prst="rect"/>
      </xdr:spPr>
    </xdr:pic>
    <xdr:clientData/>
  </xdr:twoCellAnchor>
  <xdr:twoCellAnchor>
    <xdr:from>
      <xdr:col>4</xdr:col>
      <xdr:colOff>114300</xdr:colOff>
      <xdr:row>435</xdr:row>
      <xdr:rowOff>171450</xdr:rowOff>
    </xdr:from>
    <xdr:to>
      <xdr:col>4</xdr:col>
      <xdr:colOff>2057400</xdr:colOff>
      <xdr:row>435</xdr:row>
      <xdr:rowOff>1571625</xdr:rowOff>
    </xdr:to>
    <xdr:pic>
      <xdr:nvPicPr>
        <xdr:cNvPr id="1475" name="Рисунок 1104"/>
        <xdr:cNvPicPr>
          <a:picLocks noChangeAspect="1"/>
        </xdr:cNvPicPr>
      </xdr:nvPicPr>
      <xdr:blipFill>
        <a:blip r:embed="rId1476" cstate="print"/>
        <a:stretch>
          <a:fillRect/>
        </a:stretch>
      </xdr:blipFill>
      <xdr:spPr>
        <a:xfrm>
          <a:off x="0" y="0"/>
          <a:ext cx="1943100" cy="1390650"/>
        </a:xfrm>
        <a:prstGeom prst="rect"/>
      </xdr:spPr>
    </xdr:pic>
    <xdr:clientData/>
  </xdr:twoCellAnchor>
  <xdr:twoCellAnchor>
    <xdr:from>
      <xdr:col>4</xdr:col>
      <xdr:colOff>600075</xdr:colOff>
      <xdr:row>970</xdr:row>
      <xdr:rowOff>95250</xdr:rowOff>
    </xdr:from>
    <xdr:to>
      <xdr:col>4</xdr:col>
      <xdr:colOff>1543050</xdr:colOff>
      <xdr:row>970</xdr:row>
      <xdr:rowOff>1638300</xdr:rowOff>
    </xdr:to>
    <xdr:pic>
      <xdr:nvPicPr>
        <xdr:cNvPr id="1476" name="Рисунок 1110"/>
        <xdr:cNvPicPr>
          <a:picLocks noChangeAspect="1"/>
        </xdr:cNvPicPr>
      </xdr:nvPicPr>
      <xdr:blipFill>
        <a:blip r:embed="rId1477" cstate="print"/>
        <a:stretch>
          <a:fillRect/>
        </a:stretch>
      </xdr:blipFill>
      <xdr:spPr>
        <a:xfrm>
          <a:off x="0" y="0"/>
          <a:ext cx="933450" cy="1543050"/>
        </a:xfrm>
        <a:prstGeom prst="rect"/>
      </xdr:spPr>
    </xdr:pic>
    <xdr:clientData/>
  </xdr:twoCellAnchor>
  <xdr:twoCellAnchor>
    <xdr:from>
      <xdr:col>4</xdr:col>
      <xdr:colOff>304800</xdr:colOff>
      <xdr:row>672</xdr:row>
      <xdr:rowOff>219075</xdr:rowOff>
    </xdr:from>
    <xdr:to>
      <xdr:col>4</xdr:col>
      <xdr:colOff>2028825</xdr:colOff>
      <xdr:row>672</xdr:row>
      <xdr:rowOff>1390650</xdr:rowOff>
    </xdr:to>
    <xdr:pic>
      <xdr:nvPicPr>
        <xdr:cNvPr id="1477" name="Рисунок 792"/>
        <xdr:cNvPicPr>
          <a:picLocks noChangeAspect="1"/>
        </xdr:cNvPicPr>
      </xdr:nvPicPr>
      <xdr:blipFill>
        <a:blip r:embed="rId1478" cstate="print"/>
        <a:stretch>
          <a:fillRect/>
        </a:stretch>
      </xdr:blipFill>
      <xdr:spPr>
        <a:xfrm>
          <a:off x="0" y="0"/>
          <a:ext cx="1724025" cy="1171575"/>
        </a:xfrm>
        <a:prstGeom prst="rect"/>
      </xdr:spPr>
    </xdr:pic>
    <xdr:clientData/>
  </xdr:twoCellAnchor>
  <xdr:twoCellAnchor>
    <xdr:from>
      <xdr:col>6</xdr:col>
      <xdr:colOff>285750</xdr:colOff>
      <xdr:row>44</xdr:row>
      <xdr:rowOff>428625</xdr:rowOff>
    </xdr:from>
    <xdr:to>
      <xdr:col>6</xdr:col>
      <xdr:colOff>1800225</xdr:colOff>
      <xdr:row>44</xdr:row>
      <xdr:rowOff>1647825</xdr:rowOff>
    </xdr:to>
    <xdr:pic>
      <xdr:nvPicPr>
        <xdr:cNvPr id="1478" name="Рисунок 1048"/>
        <xdr:cNvPicPr>
          <a:picLocks noChangeAspect="1"/>
        </xdr:cNvPicPr>
      </xdr:nvPicPr>
      <xdr:blipFill>
        <a:blip r:embed="rId1479" cstate="print"/>
        <a:stretch>
          <a:fillRect/>
        </a:stretch>
      </xdr:blipFill>
      <xdr:spPr>
        <a:xfrm>
          <a:off x="0" y="0"/>
          <a:ext cx="1514475" cy="1219200"/>
        </a:xfrm>
        <a:prstGeom prst="rect"/>
      </xdr:spPr>
    </xdr:pic>
    <xdr:clientData/>
  </xdr:twoCellAnchor>
  <xdr:twoCellAnchor>
    <xdr:from>
      <xdr:col>6</xdr:col>
      <xdr:colOff>381000</xdr:colOff>
      <xdr:row>49</xdr:row>
      <xdr:rowOff>590550</xdr:rowOff>
    </xdr:from>
    <xdr:to>
      <xdr:col>6</xdr:col>
      <xdr:colOff>1676400</xdr:colOff>
      <xdr:row>49</xdr:row>
      <xdr:rowOff>1666875</xdr:rowOff>
    </xdr:to>
    <xdr:pic>
      <xdr:nvPicPr>
        <xdr:cNvPr id="1479" name="Рисунок 1057"/>
        <xdr:cNvPicPr>
          <a:picLocks noChangeAspect="1"/>
        </xdr:cNvPicPr>
      </xdr:nvPicPr>
      <xdr:blipFill>
        <a:blip r:embed="rId1480" cstate="print"/>
        <a:stretch>
          <a:fillRect/>
        </a:stretch>
      </xdr:blipFill>
      <xdr:spPr>
        <a:xfrm>
          <a:off x="0" y="0"/>
          <a:ext cx="1295400" cy="1076325"/>
        </a:xfrm>
        <a:prstGeom prst="rect"/>
      </xdr:spPr>
    </xdr:pic>
    <xdr:clientData/>
  </xdr:twoCellAnchor>
  <xdr:twoCellAnchor>
    <xdr:from>
      <xdr:col>4</xdr:col>
      <xdr:colOff>590550</xdr:colOff>
      <xdr:row>253</xdr:row>
      <xdr:rowOff>47625</xdr:rowOff>
    </xdr:from>
    <xdr:to>
      <xdr:col>4</xdr:col>
      <xdr:colOff>1628775</xdr:colOff>
      <xdr:row>253</xdr:row>
      <xdr:rowOff>1657350</xdr:rowOff>
    </xdr:to>
    <xdr:pic>
      <xdr:nvPicPr>
        <xdr:cNvPr id="1480" name="Рисунок 973"/>
        <xdr:cNvPicPr>
          <a:picLocks noChangeAspect="1"/>
        </xdr:cNvPicPr>
      </xdr:nvPicPr>
      <xdr:blipFill>
        <a:blip r:embed="rId1481" cstate="print"/>
        <a:stretch>
          <a:fillRect/>
        </a:stretch>
      </xdr:blipFill>
      <xdr:spPr>
        <a:xfrm>
          <a:off x="0" y="0"/>
          <a:ext cx="1047750" cy="1609725"/>
        </a:xfrm>
        <a:prstGeom prst="rect"/>
      </xdr:spPr>
    </xdr:pic>
    <xdr:clientData/>
  </xdr:twoCellAnchor>
  <xdr:twoCellAnchor>
    <xdr:from>
      <xdr:col>6</xdr:col>
      <xdr:colOff>571500</xdr:colOff>
      <xdr:row>253</xdr:row>
      <xdr:rowOff>352425</xdr:rowOff>
    </xdr:from>
    <xdr:to>
      <xdr:col>6</xdr:col>
      <xdr:colOff>1581150</xdr:colOff>
      <xdr:row>253</xdr:row>
      <xdr:rowOff>1685925</xdr:rowOff>
    </xdr:to>
    <xdr:pic>
      <xdr:nvPicPr>
        <xdr:cNvPr id="1481" name="Рисунок 1055"/>
        <xdr:cNvPicPr>
          <a:picLocks noChangeAspect="1"/>
        </xdr:cNvPicPr>
      </xdr:nvPicPr>
      <xdr:blipFill>
        <a:blip r:embed="rId1482" cstate="print"/>
        <a:stretch>
          <a:fillRect/>
        </a:stretch>
      </xdr:blipFill>
      <xdr:spPr>
        <a:xfrm>
          <a:off x="0" y="0"/>
          <a:ext cx="1009650" cy="1333500"/>
        </a:xfrm>
        <a:prstGeom prst="rect"/>
      </xdr:spPr>
    </xdr:pic>
    <xdr:clientData/>
  </xdr:twoCellAnchor>
  <xdr:twoCellAnchor>
    <xdr:from>
      <xdr:col>6</xdr:col>
      <xdr:colOff>161925</xdr:colOff>
      <xdr:row>717</xdr:row>
      <xdr:rowOff>523875</xdr:rowOff>
    </xdr:from>
    <xdr:to>
      <xdr:col>6</xdr:col>
      <xdr:colOff>1962150</xdr:colOff>
      <xdr:row>717</xdr:row>
      <xdr:rowOff>1619250</xdr:rowOff>
    </xdr:to>
    <xdr:pic>
      <xdr:nvPicPr>
        <xdr:cNvPr id="1482" name="Рисунок 1100"/>
        <xdr:cNvPicPr>
          <a:picLocks noChangeAspect="1"/>
        </xdr:cNvPicPr>
      </xdr:nvPicPr>
      <xdr:blipFill>
        <a:blip r:embed="rId1483" cstate="print"/>
        <a:stretch>
          <a:fillRect/>
        </a:stretch>
      </xdr:blipFill>
      <xdr:spPr>
        <a:xfrm>
          <a:off x="0" y="0"/>
          <a:ext cx="1800225" cy="1095375"/>
        </a:xfrm>
        <a:prstGeom prst="rect"/>
      </xdr:spPr>
    </xdr:pic>
    <xdr:clientData/>
  </xdr:twoCellAnchor>
  <xdr:twoCellAnchor>
    <xdr:from>
      <xdr:col>4</xdr:col>
      <xdr:colOff>828675</xdr:colOff>
      <xdr:row>717</xdr:row>
      <xdr:rowOff>161925</xdr:rowOff>
    </xdr:from>
    <xdr:to>
      <xdr:col>4</xdr:col>
      <xdr:colOff>1400175</xdr:colOff>
      <xdr:row>717</xdr:row>
      <xdr:rowOff>1638300</xdr:rowOff>
    </xdr:to>
    <xdr:pic>
      <xdr:nvPicPr>
        <xdr:cNvPr id="1483" name="Рисунок 1124"/>
        <xdr:cNvPicPr>
          <a:picLocks noChangeAspect="1"/>
        </xdr:cNvPicPr>
      </xdr:nvPicPr>
      <xdr:blipFill>
        <a:blip r:embed="rId1484" cstate="print"/>
        <a:stretch>
          <a:fillRect/>
        </a:stretch>
      </xdr:blipFill>
      <xdr:spPr>
        <a:xfrm>
          <a:off x="0" y="0"/>
          <a:ext cx="571500" cy="1476375"/>
        </a:xfrm>
        <a:prstGeom prst="rect"/>
      </xdr:spPr>
    </xdr:pic>
    <xdr:clientData/>
  </xdr:twoCellAnchor>
  <xdr:twoCellAnchor>
    <xdr:from>
      <xdr:col>4</xdr:col>
      <xdr:colOff>600075</xdr:colOff>
      <xdr:row>185</xdr:row>
      <xdr:rowOff>66675</xdr:rowOff>
    </xdr:from>
    <xdr:to>
      <xdr:col>4</xdr:col>
      <xdr:colOff>1571625</xdr:colOff>
      <xdr:row>185</xdr:row>
      <xdr:rowOff>1619250</xdr:rowOff>
    </xdr:to>
    <xdr:pic>
      <xdr:nvPicPr>
        <xdr:cNvPr id="1484" name="Рисунок 2769"/>
        <xdr:cNvPicPr>
          <a:picLocks noChangeAspect="1"/>
        </xdr:cNvPicPr>
      </xdr:nvPicPr>
      <xdr:blipFill>
        <a:blip r:embed="rId1485" cstate="print"/>
        <a:stretch>
          <a:fillRect/>
        </a:stretch>
      </xdr:blipFill>
      <xdr:spPr>
        <a:xfrm>
          <a:off x="0" y="0"/>
          <a:ext cx="971550" cy="1552575"/>
        </a:xfrm>
        <a:prstGeom prst="rect"/>
      </xdr:spPr>
    </xdr:pic>
    <xdr:clientData/>
  </xdr:twoCellAnchor>
  <xdr:twoCellAnchor>
    <xdr:from>
      <xdr:col>6</xdr:col>
      <xdr:colOff>333375</xdr:colOff>
      <xdr:row>185</xdr:row>
      <xdr:rowOff>266700</xdr:rowOff>
    </xdr:from>
    <xdr:to>
      <xdr:col>6</xdr:col>
      <xdr:colOff>1666875</xdr:colOff>
      <xdr:row>185</xdr:row>
      <xdr:rowOff>1647825</xdr:rowOff>
    </xdr:to>
    <xdr:pic>
      <xdr:nvPicPr>
        <xdr:cNvPr id="1485" name="Рисунок 2781"/>
        <xdr:cNvPicPr>
          <a:picLocks noChangeAspect="1"/>
        </xdr:cNvPicPr>
      </xdr:nvPicPr>
      <xdr:blipFill>
        <a:blip r:embed="rId1486" cstate="print"/>
        <a:stretch>
          <a:fillRect/>
        </a:stretch>
      </xdr:blipFill>
      <xdr:spPr>
        <a:xfrm>
          <a:off x="0" y="0"/>
          <a:ext cx="1333500" cy="1381125"/>
        </a:xfrm>
        <a:prstGeom prst="rect"/>
      </xdr:spPr>
    </xdr:pic>
    <xdr:clientData/>
  </xdr:twoCellAnchor>
  <xdr:twoCellAnchor>
    <xdr:from>
      <xdr:col>4</xdr:col>
      <xdr:colOff>76200</xdr:colOff>
      <xdr:row>734</xdr:row>
      <xdr:rowOff>266700</xdr:rowOff>
    </xdr:from>
    <xdr:to>
      <xdr:col>4</xdr:col>
      <xdr:colOff>2076450</xdr:colOff>
      <xdr:row>734</xdr:row>
      <xdr:rowOff>1457325</xdr:rowOff>
    </xdr:to>
    <xdr:pic>
      <xdr:nvPicPr>
        <xdr:cNvPr id="1486" name="Имя "/>
        <xdr:cNvPicPr>
          <a:picLocks noChangeAspect="1"/>
        </xdr:cNvPicPr>
      </xdr:nvPicPr>
      <xdr:blipFill>
        <a:blip r:embed="rId1487" cstate="print"/>
        <a:stretch>
          <a:fillRect/>
        </a:stretch>
      </xdr:blipFill>
      <xdr:spPr>
        <a:xfrm>
          <a:off x="0" y="0"/>
          <a:ext cx="1990725" cy="1190625"/>
        </a:xfrm>
        <a:prstGeom prst="rect"/>
      </xdr:spPr>
    </xdr:pic>
    <xdr:clientData/>
  </xdr:twoCellAnchor>
  <xdr:twoCellAnchor>
    <xdr:from>
      <xdr:col>4</xdr:col>
      <xdr:colOff>523875</xdr:colOff>
      <xdr:row>186</xdr:row>
      <xdr:rowOff>66675</xdr:rowOff>
    </xdr:from>
    <xdr:to>
      <xdr:col>4</xdr:col>
      <xdr:colOff>1676400</xdr:colOff>
      <xdr:row>186</xdr:row>
      <xdr:rowOff>1647825</xdr:rowOff>
    </xdr:to>
    <xdr:pic>
      <xdr:nvPicPr>
        <xdr:cNvPr id="1487" name="Рисунок 2848"/>
        <xdr:cNvPicPr>
          <a:picLocks noChangeAspect="1"/>
        </xdr:cNvPicPr>
      </xdr:nvPicPr>
      <xdr:blipFill>
        <a:blip r:embed="rId1488" cstate="print"/>
        <a:stretch>
          <a:fillRect/>
        </a:stretch>
      </xdr:blipFill>
      <xdr:spPr>
        <a:xfrm>
          <a:off x="0" y="0"/>
          <a:ext cx="1152525" cy="1590675"/>
        </a:xfrm>
        <a:prstGeom prst="rect"/>
      </xdr:spPr>
    </xdr:pic>
    <xdr:clientData/>
  </xdr:twoCellAnchor>
  <xdr:twoCellAnchor>
    <xdr:from>
      <xdr:col>6</xdr:col>
      <xdr:colOff>333375</xdr:colOff>
      <xdr:row>186</xdr:row>
      <xdr:rowOff>219075</xdr:rowOff>
    </xdr:from>
    <xdr:to>
      <xdr:col>6</xdr:col>
      <xdr:colOff>1619250</xdr:colOff>
      <xdr:row>186</xdr:row>
      <xdr:rowOff>1647825</xdr:rowOff>
    </xdr:to>
    <xdr:pic>
      <xdr:nvPicPr>
        <xdr:cNvPr id="1488" name="Рисунок 2856"/>
        <xdr:cNvPicPr>
          <a:picLocks noChangeAspect="1"/>
        </xdr:cNvPicPr>
      </xdr:nvPicPr>
      <xdr:blipFill>
        <a:blip r:embed="rId1489" cstate="print"/>
        <a:stretch>
          <a:fillRect/>
        </a:stretch>
      </xdr:blipFill>
      <xdr:spPr>
        <a:xfrm>
          <a:off x="0" y="0"/>
          <a:ext cx="1285875" cy="1428750"/>
        </a:xfrm>
        <a:prstGeom prst="rect"/>
      </xdr:spPr>
    </xdr:pic>
    <xdr:clientData/>
  </xdr:twoCellAnchor>
  <xdr:twoCellAnchor>
    <xdr:from>
      <xdr:col>4</xdr:col>
      <xdr:colOff>495300</xdr:colOff>
      <xdr:row>187</xdr:row>
      <xdr:rowOff>66675</xdr:rowOff>
    </xdr:from>
    <xdr:to>
      <xdr:col>4</xdr:col>
      <xdr:colOff>1571625</xdr:colOff>
      <xdr:row>187</xdr:row>
      <xdr:rowOff>1647825</xdr:rowOff>
    </xdr:to>
    <xdr:pic>
      <xdr:nvPicPr>
        <xdr:cNvPr id="1489" name="Рисунок 2862"/>
        <xdr:cNvPicPr>
          <a:picLocks noChangeAspect="1"/>
        </xdr:cNvPicPr>
      </xdr:nvPicPr>
      <xdr:blipFill>
        <a:blip r:embed="rId1490" cstate="print"/>
        <a:stretch>
          <a:fillRect/>
        </a:stretch>
      </xdr:blipFill>
      <xdr:spPr>
        <a:xfrm>
          <a:off x="0" y="0"/>
          <a:ext cx="1076325" cy="1581150"/>
        </a:xfrm>
        <a:prstGeom prst="rect"/>
      </xdr:spPr>
    </xdr:pic>
    <xdr:clientData/>
  </xdr:twoCellAnchor>
  <xdr:twoCellAnchor>
    <xdr:from>
      <xdr:col>6</xdr:col>
      <xdr:colOff>333375</xdr:colOff>
      <xdr:row>187</xdr:row>
      <xdr:rowOff>123825</xdr:rowOff>
    </xdr:from>
    <xdr:to>
      <xdr:col>6</xdr:col>
      <xdr:colOff>1628775</xdr:colOff>
      <xdr:row>187</xdr:row>
      <xdr:rowOff>1581150</xdr:rowOff>
    </xdr:to>
    <xdr:pic>
      <xdr:nvPicPr>
        <xdr:cNvPr id="1490" name="Рисунок 222"/>
        <xdr:cNvPicPr>
          <a:picLocks noChangeAspect="1"/>
        </xdr:cNvPicPr>
      </xdr:nvPicPr>
      <xdr:blipFill>
        <a:blip r:embed="rId1491" cstate="print"/>
        <a:stretch>
          <a:fillRect/>
        </a:stretch>
      </xdr:blipFill>
      <xdr:spPr>
        <a:xfrm>
          <a:off x="0" y="0"/>
          <a:ext cx="1295400" cy="1447800"/>
        </a:xfrm>
        <a:prstGeom prst="rect"/>
      </xdr:spPr>
    </xdr:pic>
    <xdr:clientData/>
  </xdr:twoCellAnchor>
  <xdr:twoCellAnchor>
    <xdr:from>
      <xdr:col>4</xdr:col>
      <xdr:colOff>447675</xdr:colOff>
      <xdr:row>188</xdr:row>
      <xdr:rowOff>66675</xdr:rowOff>
    </xdr:from>
    <xdr:to>
      <xdr:col>4</xdr:col>
      <xdr:colOff>1600200</xdr:colOff>
      <xdr:row>188</xdr:row>
      <xdr:rowOff>1600200</xdr:rowOff>
    </xdr:to>
    <xdr:pic>
      <xdr:nvPicPr>
        <xdr:cNvPr id="1491" name="Рисунок 257"/>
        <xdr:cNvPicPr>
          <a:picLocks noChangeAspect="1"/>
        </xdr:cNvPicPr>
      </xdr:nvPicPr>
      <xdr:blipFill>
        <a:blip r:embed="rId1492" cstate="print"/>
        <a:stretch>
          <a:fillRect/>
        </a:stretch>
      </xdr:blipFill>
      <xdr:spPr>
        <a:xfrm>
          <a:off x="0" y="0"/>
          <a:ext cx="1152525" cy="1533525"/>
        </a:xfrm>
        <a:prstGeom prst="rect"/>
      </xdr:spPr>
    </xdr:pic>
    <xdr:clientData/>
  </xdr:twoCellAnchor>
  <xdr:twoCellAnchor>
    <xdr:from>
      <xdr:col>6</xdr:col>
      <xdr:colOff>381000</xdr:colOff>
      <xdr:row>188</xdr:row>
      <xdr:rowOff>190500</xdr:rowOff>
    </xdr:from>
    <xdr:to>
      <xdr:col>6</xdr:col>
      <xdr:colOff>1609725</xdr:colOff>
      <xdr:row>188</xdr:row>
      <xdr:rowOff>1638300</xdr:rowOff>
    </xdr:to>
    <xdr:pic>
      <xdr:nvPicPr>
        <xdr:cNvPr id="1492" name="Рисунок 356"/>
        <xdr:cNvPicPr>
          <a:picLocks noChangeAspect="1"/>
        </xdr:cNvPicPr>
      </xdr:nvPicPr>
      <xdr:blipFill>
        <a:blip r:embed="rId1493" cstate="print"/>
        <a:stretch>
          <a:fillRect/>
        </a:stretch>
      </xdr:blipFill>
      <xdr:spPr>
        <a:xfrm>
          <a:off x="0" y="0"/>
          <a:ext cx="1228725" cy="1447800"/>
        </a:xfrm>
        <a:prstGeom prst="rect"/>
      </xdr:spPr>
    </xdr:pic>
    <xdr:clientData/>
  </xdr:twoCellAnchor>
  <xdr:twoCellAnchor>
    <xdr:from>
      <xdr:col>4</xdr:col>
      <xdr:colOff>381000</xdr:colOff>
      <xdr:row>591</xdr:row>
      <xdr:rowOff>76200</xdr:rowOff>
    </xdr:from>
    <xdr:to>
      <xdr:col>4</xdr:col>
      <xdr:colOff>1819275</xdr:colOff>
      <xdr:row>591</xdr:row>
      <xdr:rowOff>1657350</xdr:rowOff>
    </xdr:to>
    <xdr:pic>
      <xdr:nvPicPr>
        <xdr:cNvPr id="1493" name="Рисунок 452"/>
        <xdr:cNvPicPr>
          <a:picLocks noChangeAspect="1"/>
        </xdr:cNvPicPr>
      </xdr:nvPicPr>
      <xdr:blipFill>
        <a:blip r:embed="rId1494" cstate="print"/>
        <a:stretch>
          <a:fillRect/>
        </a:stretch>
      </xdr:blipFill>
      <xdr:spPr>
        <a:xfrm>
          <a:off x="0" y="0"/>
          <a:ext cx="1438275" cy="1571625"/>
        </a:xfrm>
        <a:prstGeom prst="rect"/>
      </xdr:spPr>
    </xdr:pic>
    <xdr:clientData/>
  </xdr:twoCellAnchor>
  <xdr:twoCellAnchor>
    <xdr:from>
      <xdr:col>6</xdr:col>
      <xdr:colOff>66675</xdr:colOff>
      <xdr:row>591</xdr:row>
      <xdr:rowOff>352425</xdr:rowOff>
    </xdr:from>
    <xdr:to>
      <xdr:col>6</xdr:col>
      <xdr:colOff>1219200</xdr:colOff>
      <xdr:row>591</xdr:row>
      <xdr:rowOff>1657350</xdr:rowOff>
    </xdr:to>
    <xdr:pic>
      <xdr:nvPicPr>
        <xdr:cNvPr id="1494" name="Рисунок 488"/>
        <xdr:cNvPicPr>
          <a:picLocks noChangeAspect="1"/>
        </xdr:cNvPicPr>
      </xdr:nvPicPr>
      <xdr:blipFill>
        <a:blip r:embed="rId1495" cstate="print"/>
        <a:stretch>
          <a:fillRect/>
        </a:stretch>
      </xdr:blipFill>
      <xdr:spPr>
        <a:xfrm>
          <a:off x="0" y="0"/>
          <a:ext cx="1152525" cy="1304925"/>
        </a:xfrm>
        <a:prstGeom prst="rect"/>
      </xdr:spPr>
    </xdr:pic>
    <xdr:clientData/>
  </xdr:twoCellAnchor>
  <xdr:twoCellAnchor>
    <xdr:from>
      <xdr:col>6</xdr:col>
      <xdr:colOff>1381125</xdr:colOff>
      <xdr:row>591</xdr:row>
      <xdr:rowOff>361950</xdr:rowOff>
    </xdr:from>
    <xdr:to>
      <xdr:col>6</xdr:col>
      <xdr:colOff>1885950</xdr:colOff>
      <xdr:row>591</xdr:row>
      <xdr:rowOff>885825</xdr:rowOff>
    </xdr:to>
    <xdr:pic>
      <xdr:nvPicPr>
        <xdr:cNvPr id="1495" name="Рисунок 511"/>
        <xdr:cNvPicPr>
          <a:picLocks noChangeAspect="1"/>
        </xdr:cNvPicPr>
      </xdr:nvPicPr>
      <xdr:blipFill>
        <a:blip r:embed="rId1496" cstate="print"/>
        <a:stretch>
          <a:fillRect/>
        </a:stretch>
      </xdr:blipFill>
      <xdr:spPr>
        <a:xfrm>
          <a:off x="0" y="0"/>
          <a:ext cx="504825" cy="523875"/>
        </a:xfrm>
        <a:prstGeom prst="rect"/>
      </xdr:spPr>
    </xdr:pic>
    <xdr:clientData/>
  </xdr:twoCellAnchor>
  <xdr:twoCellAnchor>
    <xdr:from>
      <xdr:col>6</xdr:col>
      <xdr:colOff>1333500</xdr:colOff>
      <xdr:row>591</xdr:row>
      <xdr:rowOff>828675</xdr:rowOff>
    </xdr:from>
    <xdr:to>
      <xdr:col>6</xdr:col>
      <xdr:colOff>2057400</xdr:colOff>
      <xdr:row>591</xdr:row>
      <xdr:rowOff>1552575</xdr:rowOff>
    </xdr:to>
    <xdr:pic>
      <xdr:nvPicPr>
        <xdr:cNvPr id="1496" name="Рисунок 543"/>
        <xdr:cNvPicPr>
          <a:picLocks noChangeAspect="1"/>
        </xdr:cNvPicPr>
      </xdr:nvPicPr>
      <xdr:blipFill>
        <a:blip r:embed="rId1497" cstate="print"/>
        <a:stretch>
          <a:fillRect/>
        </a:stretch>
      </xdr:blipFill>
      <xdr:spPr>
        <a:xfrm>
          <a:off x="0" y="0"/>
          <a:ext cx="723900" cy="723900"/>
        </a:xfrm>
        <a:prstGeom prst="rect"/>
      </xdr:spPr>
    </xdr:pic>
    <xdr:clientData/>
  </xdr:twoCellAnchor>
  <xdr:twoCellAnchor>
    <xdr:from>
      <xdr:col>6</xdr:col>
      <xdr:colOff>885825</xdr:colOff>
      <xdr:row>591</xdr:row>
      <xdr:rowOff>1095375</xdr:rowOff>
    </xdr:from>
    <xdr:to>
      <xdr:col>6</xdr:col>
      <xdr:colOff>1390650</xdr:colOff>
      <xdr:row>591</xdr:row>
      <xdr:rowOff>1609725</xdr:rowOff>
    </xdr:to>
    <xdr:pic>
      <xdr:nvPicPr>
        <xdr:cNvPr id="1497" name="Рисунок 727"/>
        <xdr:cNvPicPr>
          <a:picLocks noChangeAspect="1"/>
        </xdr:cNvPicPr>
      </xdr:nvPicPr>
      <xdr:blipFill>
        <a:blip r:embed="rId1498" cstate="print"/>
        <a:stretch>
          <a:fillRect/>
        </a:stretch>
      </xdr:blipFill>
      <xdr:spPr>
        <a:xfrm>
          <a:off x="0" y="0"/>
          <a:ext cx="504825" cy="514350"/>
        </a:xfrm>
        <a:prstGeom prst="rect"/>
      </xdr:spPr>
    </xdr:pic>
    <xdr:clientData/>
  </xdr:twoCellAnchor>
  <xdr:twoCellAnchor>
    <xdr:from>
      <xdr:col>4</xdr:col>
      <xdr:colOff>190500</xdr:colOff>
      <xdr:row>885</xdr:row>
      <xdr:rowOff>304800</xdr:rowOff>
    </xdr:from>
    <xdr:to>
      <xdr:col>4</xdr:col>
      <xdr:colOff>1990725</xdr:colOff>
      <xdr:row>885</xdr:row>
      <xdr:rowOff>1438275</xdr:rowOff>
    </xdr:to>
    <xdr:pic>
      <xdr:nvPicPr>
        <xdr:cNvPr id="1498" name="Рисунок 2775"/>
        <xdr:cNvPicPr>
          <a:picLocks noChangeAspect="1"/>
        </xdr:cNvPicPr>
      </xdr:nvPicPr>
      <xdr:blipFill>
        <a:blip r:embed="rId1499" cstate="print"/>
        <a:stretch>
          <a:fillRect/>
        </a:stretch>
      </xdr:blipFill>
      <xdr:spPr>
        <a:xfrm>
          <a:off x="0" y="0"/>
          <a:ext cx="1800225" cy="1133475"/>
        </a:xfrm>
        <a:prstGeom prst="rect"/>
      </xdr:spPr>
    </xdr:pic>
    <xdr:clientData/>
  </xdr:twoCellAnchor>
  <xdr:twoCellAnchor>
    <xdr:from>
      <xdr:col>4</xdr:col>
      <xdr:colOff>447675</xdr:colOff>
      <xdr:row>759</xdr:row>
      <xdr:rowOff>76200</xdr:rowOff>
    </xdr:from>
    <xdr:to>
      <xdr:col>4</xdr:col>
      <xdr:colOff>1666875</xdr:colOff>
      <xdr:row>759</xdr:row>
      <xdr:rowOff>1600200</xdr:rowOff>
    </xdr:to>
    <xdr:pic>
      <xdr:nvPicPr>
        <xdr:cNvPr id="1499" name="Рисунок 2785"/>
        <xdr:cNvPicPr>
          <a:picLocks noChangeAspect="1"/>
        </xdr:cNvPicPr>
      </xdr:nvPicPr>
      <xdr:blipFill>
        <a:blip r:embed="rId1500" cstate="print"/>
        <a:stretch>
          <a:fillRect/>
        </a:stretch>
      </xdr:blipFill>
      <xdr:spPr>
        <a:xfrm>
          <a:off x="0" y="0"/>
          <a:ext cx="1228725" cy="1524000"/>
        </a:xfrm>
        <a:prstGeom prst="rect"/>
      </xdr:spPr>
    </xdr:pic>
    <xdr:clientData/>
  </xdr:twoCellAnchor>
  <xdr:twoCellAnchor>
    <xdr:from>
      <xdr:col>4</xdr:col>
      <xdr:colOff>390525</xdr:colOff>
      <xdr:row>577</xdr:row>
      <xdr:rowOff>161925</xdr:rowOff>
    </xdr:from>
    <xdr:to>
      <xdr:col>4</xdr:col>
      <xdr:colOff>1838325</xdr:colOff>
      <xdr:row>577</xdr:row>
      <xdr:rowOff>1600200</xdr:rowOff>
    </xdr:to>
    <xdr:pic>
      <xdr:nvPicPr>
        <xdr:cNvPr id="1500" name="Рисунок 2854"/>
        <xdr:cNvPicPr>
          <a:picLocks noChangeAspect="1"/>
        </xdr:cNvPicPr>
      </xdr:nvPicPr>
      <xdr:blipFill>
        <a:blip r:embed="rId1501" cstate="print"/>
        <a:stretch>
          <a:fillRect/>
        </a:stretch>
      </xdr:blipFill>
      <xdr:spPr>
        <a:xfrm>
          <a:off x="0" y="0"/>
          <a:ext cx="1438275" cy="1438275"/>
        </a:xfrm>
        <a:prstGeom prst="rect"/>
      </xdr:spPr>
    </xdr:pic>
    <xdr:clientData/>
  </xdr:twoCellAnchor>
  <xdr:twoCellAnchor>
    <xdr:from>
      <xdr:col>6</xdr:col>
      <xdr:colOff>581025</xdr:colOff>
      <xdr:row>577</xdr:row>
      <xdr:rowOff>200025</xdr:rowOff>
    </xdr:from>
    <xdr:to>
      <xdr:col>6</xdr:col>
      <xdr:colOff>1552575</xdr:colOff>
      <xdr:row>577</xdr:row>
      <xdr:rowOff>1676400</xdr:rowOff>
    </xdr:to>
    <xdr:pic>
      <xdr:nvPicPr>
        <xdr:cNvPr id="1501" name="Рисунок 2913"/>
        <xdr:cNvPicPr>
          <a:picLocks noChangeAspect="1"/>
        </xdr:cNvPicPr>
      </xdr:nvPicPr>
      <xdr:blipFill>
        <a:blip r:embed="rId1502" cstate="print"/>
        <a:stretch>
          <a:fillRect/>
        </a:stretch>
      </xdr:blipFill>
      <xdr:spPr>
        <a:xfrm>
          <a:off x="0" y="0"/>
          <a:ext cx="971550" cy="1476375"/>
        </a:xfrm>
        <a:prstGeom prst="rect"/>
      </xdr:spPr>
    </xdr:pic>
    <xdr:clientData/>
  </xdr:twoCellAnchor>
  <xdr:twoCellAnchor>
    <xdr:from>
      <xdr:col>4</xdr:col>
      <xdr:colOff>590550</xdr:colOff>
      <xdr:row>841</xdr:row>
      <xdr:rowOff>114300</xdr:rowOff>
    </xdr:from>
    <xdr:to>
      <xdr:col>4</xdr:col>
      <xdr:colOff>1809750</xdr:colOff>
      <xdr:row>841</xdr:row>
      <xdr:rowOff>1619250</xdr:rowOff>
    </xdr:to>
    <xdr:pic>
      <xdr:nvPicPr>
        <xdr:cNvPr id="1502" name="Рисунок 404"/>
        <xdr:cNvPicPr>
          <a:picLocks noChangeAspect="1"/>
        </xdr:cNvPicPr>
      </xdr:nvPicPr>
      <xdr:blipFill>
        <a:blip r:embed="rId1503" cstate="print"/>
        <a:stretch>
          <a:fillRect/>
        </a:stretch>
      </xdr:blipFill>
      <xdr:spPr>
        <a:xfrm>
          <a:off x="0" y="0"/>
          <a:ext cx="1228725" cy="1504950"/>
        </a:xfrm>
        <a:prstGeom prst="rect"/>
      </xdr:spPr>
    </xdr:pic>
    <xdr:clientData/>
  </xdr:twoCellAnchor>
  <xdr:twoCellAnchor>
    <xdr:from>
      <xdr:col>4</xdr:col>
      <xdr:colOff>238125</xdr:colOff>
      <xdr:row>1045</xdr:row>
      <xdr:rowOff>123825</xdr:rowOff>
    </xdr:from>
    <xdr:to>
      <xdr:col>4</xdr:col>
      <xdr:colOff>1962150</xdr:colOff>
      <xdr:row>1045</xdr:row>
      <xdr:rowOff>1562100</xdr:rowOff>
    </xdr:to>
    <xdr:pic>
      <xdr:nvPicPr>
        <xdr:cNvPr id="1503" name="Рисунок 503"/>
        <xdr:cNvPicPr>
          <a:picLocks noChangeAspect="1"/>
        </xdr:cNvPicPr>
      </xdr:nvPicPr>
      <xdr:blipFill>
        <a:blip r:embed="rId1504" cstate="print"/>
        <a:stretch>
          <a:fillRect/>
        </a:stretch>
      </xdr:blipFill>
      <xdr:spPr>
        <a:xfrm>
          <a:off x="0" y="0"/>
          <a:ext cx="1724025" cy="1438275"/>
        </a:xfrm>
        <a:prstGeom prst="rect"/>
      </xdr:spPr>
    </xdr:pic>
    <xdr:clientData/>
  </xdr:twoCellAnchor>
  <xdr:twoCellAnchor>
    <xdr:from>
      <xdr:col>4</xdr:col>
      <xdr:colOff>695325</xdr:colOff>
      <xdr:row>1180</xdr:row>
      <xdr:rowOff>66675</xdr:rowOff>
    </xdr:from>
    <xdr:to>
      <xdr:col>4</xdr:col>
      <xdr:colOff>1562100</xdr:colOff>
      <xdr:row>1180</xdr:row>
      <xdr:rowOff>1647825</xdr:rowOff>
    </xdr:to>
    <xdr:pic>
      <xdr:nvPicPr>
        <xdr:cNvPr id="1504" name="Рисунок 562"/>
        <xdr:cNvPicPr>
          <a:picLocks noChangeAspect="1"/>
        </xdr:cNvPicPr>
      </xdr:nvPicPr>
      <xdr:blipFill>
        <a:blip r:embed="rId1505" cstate="print"/>
        <a:stretch>
          <a:fillRect/>
        </a:stretch>
      </xdr:blipFill>
      <xdr:spPr>
        <a:xfrm>
          <a:off x="0" y="0"/>
          <a:ext cx="866775" cy="1581150"/>
        </a:xfrm>
        <a:prstGeom prst="rect"/>
      </xdr:spPr>
    </xdr:pic>
    <xdr:clientData/>
  </xdr:twoCellAnchor>
  <xdr:twoCellAnchor>
    <xdr:from>
      <xdr:col>6</xdr:col>
      <xdr:colOff>571500</xdr:colOff>
      <xdr:row>158</xdr:row>
      <xdr:rowOff>314325</xdr:rowOff>
    </xdr:from>
    <xdr:to>
      <xdr:col>6</xdr:col>
      <xdr:colOff>1724025</xdr:colOff>
      <xdr:row>158</xdr:row>
      <xdr:rowOff>1524000</xdr:rowOff>
    </xdr:to>
    <xdr:pic>
      <xdr:nvPicPr>
        <xdr:cNvPr id="1505" name="Рисунок 331"/>
        <xdr:cNvPicPr>
          <a:picLocks noChangeAspect="1"/>
        </xdr:cNvPicPr>
      </xdr:nvPicPr>
      <xdr:blipFill>
        <a:blip r:embed="rId1506" cstate="print"/>
        <a:stretch>
          <a:fillRect/>
        </a:stretch>
      </xdr:blipFill>
      <xdr:spPr>
        <a:xfrm>
          <a:off x="0" y="0"/>
          <a:ext cx="1152525" cy="1200150"/>
        </a:xfrm>
        <a:prstGeom prst="rect"/>
      </xdr:spPr>
    </xdr:pic>
    <xdr:clientData/>
  </xdr:twoCellAnchor>
  <xdr:twoCellAnchor>
    <xdr:from>
      <xdr:col>4</xdr:col>
      <xdr:colOff>714375</xdr:colOff>
      <xdr:row>158</xdr:row>
      <xdr:rowOff>76200</xdr:rowOff>
    </xdr:from>
    <xdr:to>
      <xdr:col>4</xdr:col>
      <xdr:colOff>1323975</xdr:colOff>
      <xdr:row>158</xdr:row>
      <xdr:rowOff>1676400</xdr:rowOff>
    </xdr:to>
    <xdr:pic>
      <xdr:nvPicPr>
        <xdr:cNvPr id="1506" name="Рисунок 515"/>
        <xdr:cNvPicPr>
          <a:picLocks noChangeAspect="1"/>
        </xdr:cNvPicPr>
      </xdr:nvPicPr>
      <xdr:blipFill>
        <a:blip r:embed="rId1507" cstate="print"/>
        <a:stretch>
          <a:fillRect/>
        </a:stretch>
      </xdr:blipFill>
      <xdr:spPr>
        <a:xfrm>
          <a:off x="0" y="0"/>
          <a:ext cx="609600" cy="1590675"/>
        </a:xfrm>
        <a:prstGeom prst="rect"/>
      </xdr:spPr>
    </xdr:pic>
    <xdr:clientData/>
  </xdr:twoCellAnchor>
  <xdr:twoCellAnchor>
    <xdr:from>
      <xdr:col>6</xdr:col>
      <xdr:colOff>600075</xdr:colOff>
      <xdr:row>160</xdr:row>
      <xdr:rowOff>285750</xdr:rowOff>
    </xdr:from>
    <xdr:to>
      <xdr:col>6</xdr:col>
      <xdr:colOff>1752600</xdr:colOff>
      <xdr:row>160</xdr:row>
      <xdr:rowOff>1543050</xdr:rowOff>
    </xdr:to>
    <xdr:pic>
      <xdr:nvPicPr>
        <xdr:cNvPr id="1507" name="Рисунок 3359"/>
        <xdr:cNvPicPr>
          <a:picLocks noChangeAspect="1"/>
        </xdr:cNvPicPr>
      </xdr:nvPicPr>
      <xdr:blipFill>
        <a:blip r:embed="rId1508" cstate="print"/>
        <a:stretch>
          <a:fillRect/>
        </a:stretch>
      </xdr:blipFill>
      <xdr:spPr>
        <a:xfrm>
          <a:off x="0" y="0"/>
          <a:ext cx="1152525" cy="1257300"/>
        </a:xfrm>
        <a:prstGeom prst="rect"/>
      </xdr:spPr>
    </xdr:pic>
    <xdr:clientData/>
  </xdr:twoCellAnchor>
  <xdr:twoCellAnchor>
    <xdr:from>
      <xdr:col>4</xdr:col>
      <xdr:colOff>781050</xdr:colOff>
      <xdr:row>160</xdr:row>
      <xdr:rowOff>95250</xdr:rowOff>
    </xdr:from>
    <xdr:to>
      <xdr:col>4</xdr:col>
      <xdr:colOff>1390650</xdr:colOff>
      <xdr:row>160</xdr:row>
      <xdr:rowOff>1628775</xdr:rowOff>
    </xdr:to>
    <xdr:pic>
      <xdr:nvPicPr>
        <xdr:cNvPr id="1508" name="Рисунок 3436"/>
        <xdr:cNvPicPr>
          <a:picLocks noChangeAspect="1"/>
        </xdr:cNvPicPr>
      </xdr:nvPicPr>
      <xdr:blipFill>
        <a:blip r:embed="rId1509" cstate="print"/>
        <a:stretch>
          <a:fillRect/>
        </a:stretch>
      </xdr:blipFill>
      <xdr:spPr>
        <a:xfrm>
          <a:off x="0" y="0"/>
          <a:ext cx="609600" cy="1533525"/>
        </a:xfrm>
        <a:prstGeom prst="rect"/>
      </xdr:spPr>
    </xdr:pic>
    <xdr:clientData/>
  </xdr:twoCellAnchor>
  <xdr:twoCellAnchor>
    <xdr:from>
      <xdr:col>6</xdr:col>
      <xdr:colOff>695325</xdr:colOff>
      <xdr:row>200</xdr:row>
      <xdr:rowOff>400050</xdr:rowOff>
    </xdr:from>
    <xdr:to>
      <xdr:col>6</xdr:col>
      <xdr:colOff>1381125</xdr:colOff>
      <xdr:row>200</xdr:row>
      <xdr:rowOff>1647825</xdr:rowOff>
    </xdr:to>
    <xdr:pic>
      <xdr:nvPicPr>
        <xdr:cNvPr id="1509" name="Рисунок 729"/>
        <xdr:cNvPicPr>
          <a:picLocks noChangeAspect="1"/>
        </xdr:cNvPicPr>
      </xdr:nvPicPr>
      <xdr:blipFill>
        <a:blip r:embed="rId1510" cstate="print"/>
        <a:stretch>
          <a:fillRect/>
        </a:stretch>
      </xdr:blipFill>
      <xdr:spPr>
        <a:xfrm>
          <a:off x="0" y="0"/>
          <a:ext cx="685800" cy="1247775"/>
        </a:xfrm>
        <a:prstGeom prst="rect"/>
      </xdr:spPr>
    </xdr:pic>
    <xdr:clientData/>
  </xdr:twoCellAnchor>
  <xdr:twoCellAnchor>
    <xdr:from>
      <xdr:col>4</xdr:col>
      <xdr:colOff>504825</xdr:colOff>
      <xdr:row>200</xdr:row>
      <xdr:rowOff>142875</xdr:rowOff>
    </xdr:from>
    <xdr:to>
      <xdr:col>4</xdr:col>
      <xdr:colOff>1514475</xdr:colOff>
      <xdr:row>200</xdr:row>
      <xdr:rowOff>1628775</xdr:rowOff>
    </xdr:to>
    <xdr:pic>
      <xdr:nvPicPr>
        <xdr:cNvPr id="1510" name="Рисунок 785"/>
        <xdr:cNvPicPr>
          <a:picLocks noChangeAspect="1"/>
        </xdr:cNvPicPr>
      </xdr:nvPicPr>
      <xdr:blipFill>
        <a:blip r:embed="rId1511" cstate="print"/>
        <a:stretch>
          <a:fillRect/>
        </a:stretch>
      </xdr:blipFill>
      <xdr:spPr>
        <a:xfrm>
          <a:off x="0" y="0"/>
          <a:ext cx="1009650" cy="1485900"/>
        </a:xfrm>
        <a:prstGeom prst="rect"/>
      </xdr:spPr>
    </xdr:pic>
    <xdr:clientData/>
  </xdr:twoCellAnchor>
  <xdr:twoCellAnchor>
    <xdr:from>
      <xdr:col>4</xdr:col>
      <xdr:colOff>352425</xdr:colOff>
      <xdr:row>440</xdr:row>
      <xdr:rowOff>76200</xdr:rowOff>
    </xdr:from>
    <xdr:to>
      <xdr:col>4</xdr:col>
      <xdr:colOff>1647825</xdr:colOff>
      <xdr:row>440</xdr:row>
      <xdr:rowOff>1657350</xdr:rowOff>
    </xdr:to>
    <xdr:pic>
      <xdr:nvPicPr>
        <xdr:cNvPr id="1511" name="Рисунок 863"/>
        <xdr:cNvPicPr>
          <a:picLocks noChangeAspect="1"/>
        </xdr:cNvPicPr>
      </xdr:nvPicPr>
      <xdr:blipFill>
        <a:blip r:embed="rId1512" cstate="print"/>
        <a:stretch>
          <a:fillRect/>
        </a:stretch>
      </xdr:blipFill>
      <xdr:spPr>
        <a:xfrm>
          <a:off x="0" y="0"/>
          <a:ext cx="1295400" cy="1581150"/>
        </a:xfrm>
        <a:prstGeom prst="rect"/>
      </xdr:spPr>
    </xdr:pic>
    <xdr:clientData/>
  </xdr:twoCellAnchor>
  <xdr:twoCellAnchor>
    <xdr:from>
      <xdr:col>4</xdr:col>
      <xdr:colOff>219075</xdr:colOff>
      <xdr:row>1046</xdr:row>
      <xdr:rowOff>114300</xdr:rowOff>
    </xdr:from>
    <xdr:to>
      <xdr:col>4</xdr:col>
      <xdr:colOff>2019300</xdr:colOff>
      <xdr:row>1046</xdr:row>
      <xdr:rowOff>1562100</xdr:rowOff>
    </xdr:to>
    <xdr:pic>
      <xdr:nvPicPr>
        <xdr:cNvPr id="1512" name="Рисунок 1164"/>
        <xdr:cNvPicPr>
          <a:picLocks noChangeAspect="1"/>
        </xdr:cNvPicPr>
      </xdr:nvPicPr>
      <xdr:blipFill>
        <a:blip r:embed="rId1513" cstate="print"/>
        <a:stretch>
          <a:fillRect/>
        </a:stretch>
      </xdr:blipFill>
      <xdr:spPr>
        <a:xfrm>
          <a:off x="0" y="0"/>
          <a:ext cx="1800225" cy="1457325"/>
        </a:xfrm>
        <a:prstGeom prst="rect"/>
      </xdr:spPr>
    </xdr:pic>
    <xdr:clientData/>
  </xdr:twoCellAnchor>
  <xdr:twoCellAnchor>
    <xdr:from>
      <xdr:col>4</xdr:col>
      <xdr:colOff>66675</xdr:colOff>
      <xdr:row>259</xdr:row>
      <xdr:rowOff>333375</xdr:rowOff>
    </xdr:from>
    <xdr:to>
      <xdr:col>4</xdr:col>
      <xdr:colOff>2076450</xdr:colOff>
      <xdr:row>259</xdr:row>
      <xdr:rowOff>1390650</xdr:rowOff>
    </xdr:to>
    <xdr:pic>
      <xdr:nvPicPr>
        <xdr:cNvPr id="1513" name="Рисунок 2858"/>
        <xdr:cNvPicPr>
          <a:picLocks noChangeAspect="1"/>
        </xdr:cNvPicPr>
      </xdr:nvPicPr>
      <xdr:blipFill>
        <a:blip r:embed="rId1514" cstate="print"/>
        <a:stretch>
          <a:fillRect/>
        </a:stretch>
      </xdr:blipFill>
      <xdr:spPr>
        <a:xfrm>
          <a:off x="0" y="0"/>
          <a:ext cx="2019300" cy="1057275"/>
        </a:xfrm>
        <a:prstGeom prst="rect"/>
      </xdr:spPr>
    </xdr:pic>
    <xdr:clientData/>
  </xdr:twoCellAnchor>
  <xdr:twoCellAnchor>
    <xdr:from>
      <xdr:col>6</xdr:col>
      <xdr:colOff>285750</xdr:colOff>
      <xdr:row>259</xdr:row>
      <xdr:rowOff>333375</xdr:rowOff>
    </xdr:from>
    <xdr:to>
      <xdr:col>6</xdr:col>
      <xdr:colOff>1724025</xdr:colOff>
      <xdr:row>259</xdr:row>
      <xdr:rowOff>1628775</xdr:rowOff>
    </xdr:to>
    <xdr:pic>
      <xdr:nvPicPr>
        <xdr:cNvPr id="1514" name="Рисунок 3329"/>
        <xdr:cNvPicPr>
          <a:picLocks noChangeAspect="1"/>
        </xdr:cNvPicPr>
      </xdr:nvPicPr>
      <xdr:blipFill>
        <a:blip r:embed="rId1515" cstate="print"/>
        <a:stretch>
          <a:fillRect/>
        </a:stretch>
      </xdr:blipFill>
      <xdr:spPr>
        <a:xfrm>
          <a:off x="0" y="0"/>
          <a:ext cx="1438275" cy="1295400"/>
        </a:xfrm>
        <a:prstGeom prst="rect"/>
      </xdr:spPr>
    </xdr:pic>
    <xdr:clientData/>
  </xdr:twoCellAnchor>
  <xdr:twoCellAnchor>
    <xdr:from>
      <xdr:col>4</xdr:col>
      <xdr:colOff>590550</xdr:colOff>
      <xdr:row>148</xdr:row>
      <xdr:rowOff>95250</xdr:rowOff>
    </xdr:from>
    <xdr:to>
      <xdr:col>4</xdr:col>
      <xdr:colOff>1809750</xdr:colOff>
      <xdr:row>148</xdr:row>
      <xdr:rowOff>1647825</xdr:rowOff>
    </xdr:to>
    <xdr:pic>
      <xdr:nvPicPr>
        <xdr:cNvPr id="1515" name="Рисунок 51"/>
        <xdr:cNvPicPr>
          <a:picLocks noChangeAspect="1"/>
        </xdr:cNvPicPr>
      </xdr:nvPicPr>
      <xdr:blipFill>
        <a:blip r:embed="rId1516" cstate="print"/>
        <a:stretch>
          <a:fillRect/>
        </a:stretch>
      </xdr:blipFill>
      <xdr:spPr>
        <a:xfrm>
          <a:off x="0" y="0"/>
          <a:ext cx="1228725" cy="1552575"/>
        </a:xfrm>
        <a:prstGeom prst="rect"/>
      </xdr:spPr>
    </xdr:pic>
    <xdr:clientData/>
  </xdr:twoCellAnchor>
  <xdr:twoCellAnchor>
    <xdr:from>
      <xdr:col>4</xdr:col>
      <xdr:colOff>504825</xdr:colOff>
      <xdr:row>149</xdr:row>
      <xdr:rowOff>123825</xdr:rowOff>
    </xdr:from>
    <xdr:to>
      <xdr:col>4</xdr:col>
      <xdr:colOff>1952625</xdr:colOff>
      <xdr:row>149</xdr:row>
      <xdr:rowOff>1581150</xdr:rowOff>
    </xdr:to>
    <xdr:pic>
      <xdr:nvPicPr>
        <xdr:cNvPr id="1516" name="Рисунок 465"/>
        <xdr:cNvPicPr>
          <a:picLocks noChangeAspect="1"/>
        </xdr:cNvPicPr>
      </xdr:nvPicPr>
      <xdr:blipFill>
        <a:blip r:embed="rId1517" cstate="print"/>
        <a:stretch>
          <a:fillRect/>
        </a:stretch>
      </xdr:blipFill>
      <xdr:spPr>
        <a:xfrm>
          <a:off x="0" y="0"/>
          <a:ext cx="1438275" cy="1457325"/>
        </a:xfrm>
        <a:prstGeom prst="rect"/>
      </xdr:spPr>
    </xdr:pic>
    <xdr:clientData/>
  </xdr:twoCellAnchor>
  <xdr:twoCellAnchor>
    <xdr:from>
      <xdr:col>4</xdr:col>
      <xdr:colOff>571500</xdr:colOff>
      <xdr:row>150</xdr:row>
      <xdr:rowOff>123825</xdr:rowOff>
    </xdr:from>
    <xdr:to>
      <xdr:col>4</xdr:col>
      <xdr:colOff>2009775</xdr:colOff>
      <xdr:row>150</xdr:row>
      <xdr:rowOff>1666875</xdr:rowOff>
    </xdr:to>
    <xdr:pic>
      <xdr:nvPicPr>
        <xdr:cNvPr id="1517" name="Рисунок 696"/>
        <xdr:cNvPicPr>
          <a:picLocks noChangeAspect="1"/>
        </xdr:cNvPicPr>
      </xdr:nvPicPr>
      <xdr:blipFill>
        <a:blip r:embed="rId1518" cstate="print"/>
        <a:stretch>
          <a:fillRect/>
        </a:stretch>
      </xdr:blipFill>
      <xdr:spPr>
        <a:xfrm>
          <a:off x="0" y="0"/>
          <a:ext cx="1438275" cy="1533525"/>
        </a:xfrm>
        <a:prstGeom prst="rect"/>
      </xdr:spPr>
    </xdr:pic>
    <xdr:clientData/>
  </xdr:twoCellAnchor>
  <xdr:twoCellAnchor>
    <xdr:from>
      <xdr:col>4</xdr:col>
      <xdr:colOff>361950</xdr:colOff>
      <xdr:row>441</xdr:row>
      <xdr:rowOff>123825</xdr:rowOff>
    </xdr:from>
    <xdr:to>
      <xdr:col>4</xdr:col>
      <xdr:colOff>1876425</xdr:colOff>
      <xdr:row>441</xdr:row>
      <xdr:rowOff>1666875</xdr:rowOff>
    </xdr:to>
    <xdr:pic>
      <xdr:nvPicPr>
        <xdr:cNvPr id="1518" name="Рисунок 765"/>
        <xdr:cNvPicPr>
          <a:picLocks noChangeAspect="1"/>
        </xdr:cNvPicPr>
      </xdr:nvPicPr>
      <xdr:blipFill>
        <a:blip r:embed="rId1519" cstate="print"/>
        <a:stretch>
          <a:fillRect/>
        </a:stretch>
      </xdr:blipFill>
      <xdr:spPr>
        <a:xfrm>
          <a:off x="0" y="0"/>
          <a:ext cx="1514475" cy="1543050"/>
        </a:xfrm>
        <a:prstGeom prst="rect"/>
      </xdr:spPr>
    </xdr:pic>
    <xdr:clientData/>
  </xdr:twoCellAnchor>
  <xdr:twoCellAnchor>
    <xdr:from>
      <xdr:col>4</xdr:col>
      <xdr:colOff>361950</xdr:colOff>
      <xdr:row>442</xdr:row>
      <xdr:rowOff>95250</xdr:rowOff>
    </xdr:from>
    <xdr:to>
      <xdr:col>4</xdr:col>
      <xdr:colOff>1876425</xdr:colOff>
      <xdr:row>442</xdr:row>
      <xdr:rowOff>1638300</xdr:rowOff>
    </xdr:to>
    <xdr:pic>
      <xdr:nvPicPr>
        <xdr:cNvPr id="1519" name="Рисунок 927"/>
        <xdr:cNvPicPr>
          <a:picLocks noChangeAspect="1"/>
        </xdr:cNvPicPr>
      </xdr:nvPicPr>
      <xdr:blipFill>
        <a:blip r:embed="rId1520" cstate="print"/>
        <a:stretch>
          <a:fillRect/>
        </a:stretch>
      </xdr:blipFill>
      <xdr:spPr>
        <a:xfrm>
          <a:off x="0" y="0"/>
          <a:ext cx="1514475" cy="1543050"/>
        </a:xfrm>
        <a:prstGeom prst="rect"/>
      </xdr:spPr>
    </xdr:pic>
    <xdr:clientData/>
  </xdr:twoCellAnchor>
  <xdr:twoCellAnchor>
    <xdr:from>
      <xdr:col>4</xdr:col>
      <xdr:colOff>552450</xdr:colOff>
      <xdr:row>189</xdr:row>
      <xdr:rowOff>76200</xdr:rowOff>
    </xdr:from>
    <xdr:to>
      <xdr:col>4</xdr:col>
      <xdr:colOff>1847850</xdr:colOff>
      <xdr:row>189</xdr:row>
      <xdr:rowOff>1581150</xdr:rowOff>
    </xdr:to>
    <xdr:pic>
      <xdr:nvPicPr>
        <xdr:cNvPr id="1520" name="Рисунок 526"/>
        <xdr:cNvPicPr>
          <a:picLocks noChangeAspect="1"/>
        </xdr:cNvPicPr>
      </xdr:nvPicPr>
      <xdr:blipFill>
        <a:blip r:embed="rId1521" cstate="print"/>
        <a:stretch>
          <a:fillRect/>
        </a:stretch>
      </xdr:blipFill>
      <xdr:spPr>
        <a:xfrm>
          <a:off x="0" y="0"/>
          <a:ext cx="1295400" cy="1504950"/>
        </a:xfrm>
        <a:prstGeom prst="rect"/>
      </xdr:spPr>
    </xdr:pic>
    <xdr:clientData/>
  </xdr:twoCellAnchor>
  <xdr:twoCellAnchor>
    <xdr:from>
      <xdr:col>6</xdr:col>
      <xdr:colOff>590550</xdr:colOff>
      <xdr:row>189</xdr:row>
      <xdr:rowOff>314325</xdr:rowOff>
    </xdr:from>
    <xdr:to>
      <xdr:col>6</xdr:col>
      <xdr:colOff>1666875</xdr:colOff>
      <xdr:row>189</xdr:row>
      <xdr:rowOff>1533525</xdr:rowOff>
    </xdr:to>
    <xdr:pic>
      <xdr:nvPicPr>
        <xdr:cNvPr id="1521" name="Рисунок 813"/>
        <xdr:cNvPicPr>
          <a:picLocks noChangeAspect="1"/>
        </xdr:cNvPicPr>
      </xdr:nvPicPr>
      <xdr:blipFill>
        <a:blip r:embed="rId1522" cstate="print"/>
        <a:stretch>
          <a:fillRect/>
        </a:stretch>
      </xdr:blipFill>
      <xdr:spPr>
        <a:xfrm>
          <a:off x="0" y="0"/>
          <a:ext cx="1076325" cy="1209675"/>
        </a:xfrm>
        <a:prstGeom prst="rect"/>
      </xdr:spPr>
    </xdr:pic>
    <xdr:clientData/>
  </xdr:twoCellAnchor>
  <xdr:twoCellAnchor>
    <xdr:from>
      <xdr:col>4</xdr:col>
      <xdr:colOff>476250</xdr:colOff>
      <xdr:row>190</xdr:row>
      <xdr:rowOff>114300</xdr:rowOff>
    </xdr:from>
    <xdr:to>
      <xdr:col>4</xdr:col>
      <xdr:colOff>1733550</xdr:colOff>
      <xdr:row>190</xdr:row>
      <xdr:rowOff>1590675</xdr:rowOff>
    </xdr:to>
    <xdr:pic>
      <xdr:nvPicPr>
        <xdr:cNvPr id="1522" name="Рисунок 1074"/>
        <xdr:cNvPicPr>
          <a:picLocks noChangeAspect="1"/>
        </xdr:cNvPicPr>
      </xdr:nvPicPr>
      <xdr:blipFill>
        <a:blip r:embed="rId1523" cstate="print"/>
        <a:stretch>
          <a:fillRect/>
        </a:stretch>
      </xdr:blipFill>
      <xdr:spPr>
        <a:xfrm>
          <a:off x="0" y="0"/>
          <a:ext cx="1257300" cy="1476375"/>
        </a:xfrm>
        <a:prstGeom prst="rect"/>
      </xdr:spPr>
    </xdr:pic>
    <xdr:clientData/>
  </xdr:twoCellAnchor>
  <xdr:twoCellAnchor>
    <xdr:from>
      <xdr:col>6</xdr:col>
      <xdr:colOff>590550</xdr:colOff>
      <xdr:row>190</xdr:row>
      <xdr:rowOff>257175</xdr:rowOff>
    </xdr:from>
    <xdr:to>
      <xdr:col>6</xdr:col>
      <xdr:colOff>1666875</xdr:colOff>
      <xdr:row>190</xdr:row>
      <xdr:rowOff>1514475</xdr:rowOff>
    </xdr:to>
    <xdr:pic>
      <xdr:nvPicPr>
        <xdr:cNvPr id="1523" name="Рисунок 1107"/>
        <xdr:cNvPicPr>
          <a:picLocks noChangeAspect="1"/>
        </xdr:cNvPicPr>
      </xdr:nvPicPr>
      <xdr:blipFill>
        <a:blip r:embed="rId1524" cstate="print"/>
        <a:stretch>
          <a:fillRect/>
        </a:stretch>
      </xdr:blipFill>
      <xdr:spPr>
        <a:xfrm>
          <a:off x="0" y="0"/>
          <a:ext cx="1076325" cy="1266825"/>
        </a:xfrm>
        <a:prstGeom prst="rect"/>
      </xdr:spPr>
    </xdr:pic>
    <xdr:clientData/>
  </xdr:twoCellAnchor>
  <xdr:twoCellAnchor>
    <xdr:from>
      <xdr:col>4</xdr:col>
      <xdr:colOff>457200</xdr:colOff>
      <xdr:row>191</xdr:row>
      <xdr:rowOff>95250</xdr:rowOff>
    </xdr:from>
    <xdr:to>
      <xdr:col>4</xdr:col>
      <xdr:colOff>1905000</xdr:colOff>
      <xdr:row>191</xdr:row>
      <xdr:rowOff>1533525</xdr:rowOff>
    </xdr:to>
    <xdr:pic>
      <xdr:nvPicPr>
        <xdr:cNvPr id="1524" name="Рисунок 1153"/>
        <xdr:cNvPicPr>
          <a:picLocks noChangeAspect="1"/>
        </xdr:cNvPicPr>
      </xdr:nvPicPr>
      <xdr:blipFill>
        <a:blip r:embed="rId1525" cstate="print"/>
        <a:stretch>
          <a:fillRect/>
        </a:stretch>
      </xdr:blipFill>
      <xdr:spPr>
        <a:xfrm>
          <a:off x="0" y="0"/>
          <a:ext cx="1438275" cy="1438275"/>
        </a:xfrm>
        <a:prstGeom prst="rect"/>
      </xdr:spPr>
    </xdr:pic>
    <xdr:clientData/>
  </xdr:twoCellAnchor>
  <xdr:twoCellAnchor>
    <xdr:from>
      <xdr:col>6</xdr:col>
      <xdr:colOff>495300</xdr:colOff>
      <xdr:row>191</xdr:row>
      <xdr:rowOff>238125</xdr:rowOff>
    </xdr:from>
    <xdr:to>
      <xdr:col>6</xdr:col>
      <xdr:colOff>1609725</xdr:colOff>
      <xdr:row>191</xdr:row>
      <xdr:rowOff>1552575</xdr:rowOff>
    </xdr:to>
    <xdr:pic>
      <xdr:nvPicPr>
        <xdr:cNvPr id="1525" name="Рисунок 1176"/>
        <xdr:cNvPicPr>
          <a:picLocks noChangeAspect="1"/>
        </xdr:cNvPicPr>
      </xdr:nvPicPr>
      <xdr:blipFill>
        <a:blip r:embed="rId1526" cstate="print"/>
        <a:stretch>
          <a:fillRect/>
        </a:stretch>
      </xdr:blipFill>
      <xdr:spPr>
        <a:xfrm>
          <a:off x="0" y="0"/>
          <a:ext cx="1114425" cy="1314450"/>
        </a:xfrm>
        <a:prstGeom prst="rect"/>
      </xdr:spPr>
    </xdr:pic>
    <xdr:clientData/>
  </xdr:twoCellAnchor>
  <xdr:twoCellAnchor>
    <xdr:from>
      <xdr:col>6</xdr:col>
      <xdr:colOff>523875</xdr:colOff>
      <xdr:row>192</xdr:row>
      <xdr:rowOff>285750</xdr:rowOff>
    </xdr:from>
    <xdr:to>
      <xdr:col>6</xdr:col>
      <xdr:colOff>1676400</xdr:colOff>
      <xdr:row>192</xdr:row>
      <xdr:rowOff>1647825</xdr:rowOff>
    </xdr:to>
    <xdr:pic>
      <xdr:nvPicPr>
        <xdr:cNvPr id="1526" name="Рисунок 1180"/>
        <xdr:cNvPicPr>
          <a:picLocks noChangeAspect="1"/>
        </xdr:cNvPicPr>
      </xdr:nvPicPr>
      <xdr:blipFill>
        <a:blip r:embed="rId1527" cstate="print"/>
        <a:stretch>
          <a:fillRect/>
        </a:stretch>
      </xdr:blipFill>
      <xdr:spPr>
        <a:xfrm>
          <a:off x="0" y="0"/>
          <a:ext cx="1152525" cy="1362075"/>
        </a:xfrm>
        <a:prstGeom prst="rect"/>
      </xdr:spPr>
    </xdr:pic>
    <xdr:clientData/>
  </xdr:twoCellAnchor>
  <xdr:twoCellAnchor>
    <xdr:from>
      <xdr:col>4</xdr:col>
      <xdr:colOff>428625</xdr:colOff>
      <xdr:row>192</xdr:row>
      <xdr:rowOff>95250</xdr:rowOff>
    </xdr:from>
    <xdr:to>
      <xdr:col>4</xdr:col>
      <xdr:colOff>1943100</xdr:colOff>
      <xdr:row>192</xdr:row>
      <xdr:rowOff>1609725</xdr:rowOff>
    </xdr:to>
    <xdr:pic>
      <xdr:nvPicPr>
        <xdr:cNvPr id="1527" name="Рисунок 1188"/>
        <xdr:cNvPicPr>
          <a:picLocks noChangeAspect="1"/>
        </xdr:cNvPicPr>
      </xdr:nvPicPr>
      <xdr:blipFill>
        <a:blip r:embed="rId1528" cstate="print"/>
        <a:stretch>
          <a:fillRect/>
        </a:stretch>
      </xdr:blipFill>
      <xdr:spPr>
        <a:xfrm>
          <a:off x="0" y="0"/>
          <a:ext cx="1514475" cy="1514475"/>
        </a:xfrm>
        <a:prstGeom prst="rect"/>
      </xdr:spPr>
    </xdr:pic>
    <xdr:clientData/>
  </xdr:twoCellAnchor>
  <xdr:twoCellAnchor>
    <xdr:from>
      <xdr:col>4</xdr:col>
      <xdr:colOff>209550</xdr:colOff>
      <xdr:row>1152</xdr:row>
      <xdr:rowOff>190500</xdr:rowOff>
    </xdr:from>
    <xdr:to>
      <xdr:col>4</xdr:col>
      <xdr:colOff>2009775</xdr:colOff>
      <xdr:row>1152</xdr:row>
      <xdr:rowOff>1552575</xdr:rowOff>
    </xdr:to>
    <xdr:pic>
      <xdr:nvPicPr>
        <xdr:cNvPr id="1528" name="Имя "/>
        <xdr:cNvPicPr>
          <a:picLocks noChangeAspect="1"/>
        </xdr:cNvPicPr>
      </xdr:nvPicPr>
      <xdr:blipFill>
        <a:blip r:embed="rId1529" cstate="print"/>
        <a:stretch>
          <a:fillRect/>
        </a:stretch>
      </xdr:blipFill>
      <xdr:spPr>
        <a:xfrm>
          <a:off x="0" y="0"/>
          <a:ext cx="1800225" cy="1362075"/>
        </a:xfrm>
        <a:prstGeom prst="rect"/>
      </xdr:spPr>
    </xdr:pic>
    <xdr:clientData/>
  </xdr:twoCellAnchor>
  <xdr:twoCellAnchor>
    <xdr:from>
      <xdr:col>4</xdr:col>
      <xdr:colOff>447675</xdr:colOff>
      <xdr:row>109</xdr:row>
      <xdr:rowOff>95250</xdr:rowOff>
    </xdr:from>
    <xdr:to>
      <xdr:col>4</xdr:col>
      <xdr:colOff>1743075</xdr:colOff>
      <xdr:row>109</xdr:row>
      <xdr:rowOff>1609725</xdr:rowOff>
    </xdr:to>
    <xdr:pic>
      <xdr:nvPicPr>
        <xdr:cNvPr id="1529" name="Рисунок 46"/>
        <xdr:cNvPicPr>
          <a:picLocks noChangeAspect="1"/>
        </xdr:cNvPicPr>
      </xdr:nvPicPr>
      <xdr:blipFill>
        <a:blip r:embed="rId1530" cstate="print"/>
        <a:stretch>
          <a:fillRect/>
        </a:stretch>
      </xdr:blipFill>
      <xdr:spPr>
        <a:xfrm>
          <a:off x="0" y="0"/>
          <a:ext cx="1295400" cy="1514475"/>
        </a:xfrm>
        <a:prstGeom prst="rect"/>
      </xdr:spPr>
    </xdr:pic>
    <xdr:clientData/>
  </xdr:twoCellAnchor>
  <xdr:twoCellAnchor>
    <xdr:from>
      <xdr:col>4</xdr:col>
      <xdr:colOff>619125</xdr:colOff>
      <xdr:row>209</xdr:row>
      <xdr:rowOff>76200</xdr:rowOff>
    </xdr:from>
    <xdr:to>
      <xdr:col>4</xdr:col>
      <xdr:colOff>1666875</xdr:colOff>
      <xdr:row>209</xdr:row>
      <xdr:rowOff>1628775</xdr:rowOff>
    </xdr:to>
    <xdr:pic>
      <xdr:nvPicPr>
        <xdr:cNvPr id="1530" name="Рисунок 2780"/>
        <xdr:cNvPicPr>
          <a:picLocks noChangeAspect="1"/>
        </xdr:cNvPicPr>
      </xdr:nvPicPr>
      <xdr:blipFill>
        <a:blip r:embed="rId1531" cstate="print"/>
        <a:stretch>
          <a:fillRect/>
        </a:stretch>
      </xdr:blipFill>
      <xdr:spPr>
        <a:xfrm>
          <a:off x="0" y="0"/>
          <a:ext cx="1047750" cy="1552575"/>
        </a:xfrm>
        <a:prstGeom prst="rect"/>
      </xdr:spPr>
    </xdr:pic>
    <xdr:clientData/>
  </xdr:twoCellAnchor>
  <xdr:twoCellAnchor>
    <xdr:from>
      <xdr:col>4</xdr:col>
      <xdr:colOff>447675</xdr:colOff>
      <xdr:row>110</xdr:row>
      <xdr:rowOff>76200</xdr:rowOff>
    </xdr:from>
    <xdr:to>
      <xdr:col>4</xdr:col>
      <xdr:colOff>1524000</xdr:colOff>
      <xdr:row>110</xdr:row>
      <xdr:rowOff>1600200</xdr:rowOff>
    </xdr:to>
    <xdr:pic>
      <xdr:nvPicPr>
        <xdr:cNvPr id="1531" name="Рисунок 95"/>
        <xdr:cNvPicPr>
          <a:picLocks noChangeAspect="1"/>
        </xdr:cNvPicPr>
      </xdr:nvPicPr>
      <xdr:blipFill>
        <a:blip r:embed="rId1532" cstate="print"/>
        <a:stretch>
          <a:fillRect/>
        </a:stretch>
      </xdr:blipFill>
      <xdr:spPr>
        <a:xfrm>
          <a:off x="0" y="0"/>
          <a:ext cx="1076325" cy="1514475"/>
        </a:xfrm>
        <a:prstGeom prst="rect"/>
      </xdr:spPr>
    </xdr:pic>
    <xdr:clientData/>
  </xdr:twoCellAnchor>
  <xdr:twoCellAnchor>
    <xdr:from>
      <xdr:col>4</xdr:col>
      <xdr:colOff>619125</xdr:colOff>
      <xdr:row>300</xdr:row>
      <xdr:rowOff>66675</xdr:rowOff>
    </xdr:from>
    <xdr:to>
      <xdr:col>4</xdr:col>
      <xdr:colOff>1409700</xdr:colOff>
      <xdr:row>300</xdr:row>
      <xdr:rowOff>1666875</xdr:rowOff>
    </xdr:to>
    <xdr:pic>
      <xdr:nvPicPr>
        <xdr:cNvPr id="1532" name="Рисунок 2819"/>
        <xdr:cNvPicPr>
          <a:picLocks noChangeAspect="1"/>
        </xdr:cNvPicPr>
      </xdr:nvPicPr>
      <xdr:blipFill>
        <a:blip r:embed="rId1533" cstate="print"/>
        <a:stretch>
          <a:fillRect/>
        </a:stretch>
      </xdr:blipFill>
      <xdr:spPr>
        <a:xfrm>
          <a:off x="0" y="0"/>
          <a:ext cx="790575" cy="1600200"/>
        </a:xfrm>
        <a:prstGeom prst="rect"/>
      </xdr:spPr>
    </xdr:pic>
    <xdr:clientData/>
  </xdr:twoCellAnchor>
  <xdr:twoCellAnchor>
    <xdr:from>
      <xdr:col>4</xdr:col>
      <xdr:colOff>695325</xdr:colOff>
      <xdr:row>301</xdr:row>
      <xdr:rowOff>47625</xdr:rowOff>
    </xdr:from>
    <xdr:to>
      <xdr:col>4</xdr:col>
      <xdr:colOff>1419225</xdr:colOff>
      <xdr:row>301</xdr:row>
      <xdr:rowOff>1676400</xdr:rowOff>
    </xdr:to>
    <xdr:pic>
      <xdr:nvPicPr>
        <xdr:cNvPr id="1533" name="Рисунок 2827"/>
        <xdr:cNvPicPr>
          <a:picLocks noChangeAspect="1"/>
        </xdr:cNvPicPr>
      </xdr:nvPicPr>
      <xdr:blipFill>
        <a:blip r:embed="rId1534" cstate="print"/>
        <a:stretch>
          <a:fillRect/>
        </a:stretch>
      </xdr:blipFill>
      <xdr:spPr>
        <a:xfrm>
          <a:off x="0" y="0"/>
          <a:ext cx="723900" cy="1628775"/>
        </a:xfrm>
        <a:prstGeom prst="rect"/>
      </xdr:spPr>
    </xdr:pic>
    <xdr:clientData/>
  </xdr:twoCellAnchor>
  <xdr:twoCellAnchor>
    <xdr:from>
      <xdr:col>4</xdr:col>
      <xdr:colOff>381000</xdr:colOff>
      <xdr:row>302</xdr:row>
      <xdr:rowOff>238125</xdr:rowOff>
    </xdr:from>
    <xdr:to>
      <xdr:col>4</xdr:col>
      <xdr:colOff>1895475</xdr:colOff>
      <xdr:row>302</xdr:row>
      <xdr:rowOff>1323975</xdr:rowOff>
    </xdr:to>
    <xdr:pic>
      <xdr:nvPicPr>
        <xdr:cNvPr id="1534" name="Рисунок 183"/>
        <xdr:cNvPicPr>
          <a:picLocks noChangeAspect="1"/>
        </xdr:cNvPicPr>
      </xdr:nvPicPr>
      <xdr:blipFill>
        <a:blip r:embed="rId1535" cstate="print"/>
        <a:stretch>
          <a:fillRect/>
        </a:stretch>
      </xdr:blipFill>
      <xdr:spPr>
        <a:xfrm>
          <a:off x="0" y="0"/>
          <a:ext cx="1514475" cy="1085850"/>
        </a:xfrm>
        <a:prstGeom prst="rect"/>
      </xdr:spPr>
    </xdr:pic>
    <xdr:clientData/>
  </xdr:twoCellAnchor>
  <xdr:twoCellAnchor>
    <xdr:from>
      <xdr:col>4</xdr:col>
      <xdr:colOff>381000</xdr:colOff>
      <xdr:row>303</xdr:row>
      <xdr:rowOff>171450</xdr:rowOff>
    </xdr:from>
    <xdr:to>
      <xdr:col>4</xdr:col>
      <xdr:colOff>1895475</xdr:colOff>
      <xdr:row>303</xdr:row>
      <xdr:rowOff>1647825</xdr:rowOff>
    </xdr:to>
    <xdr:pic>
      <xdr:nvPicPr>
        <xdr:cNvPr id="1535" name="Рисунок 313"/>
        <xdr:cNvPicPr>
          <a:picLocks noChangeAspect="1"/>
        </xdr:cNvPicPr>
      </xdr:nvPicPr>
      <xdr:blipFill>
        <a:blip r:embed="rId1536" cstate="print"/>
        <a:stretch>
          <a:fillRect/>
        </a:stretch>
      </xdr:blipFill>
      <xdr:spPr>
        <a:xfrm>
          <a:off x="0" y="0"/>
          <a:ext cx="1514475" cy="1466850"/>
        </a:xfrm>
        <a:prstGeom prst="rect"/>
      </xdr:spPr>
    </xdr:pic>
    <xdr:clientData/>
  </xdr:twoCellAnchor>
  <xdr:twoCellAnchor>
    <xdr:from>
      <xdr:col>4</xdr:col>
      <xdr:colOff>123825</xdr:colOff>
      <xdr:row>175</xdr:row>
      <xdr:rowOff>504825</xdr:rowOff>
    </xdr:from>
    <xdr:to>
      <xdr:col>4</xdr:col>
      <xdr:colOff>2066925</xdr:colOff>
      <xdr:row>175</xdr:row>
      <xdr:rowOff>1314450</xdr:rowOff>
    </xdr:to>
    <xdr:pic>
      <xdr:nvPicPr>
        <xdr:cNvPr id="1536" name="Рисунок 100"/>
        <xdr:cNvPicPr>
          <a:picLocks noChangeAspect="1"/>
        </xdr:cNvPicPr>
      </xdr:nvPicPr>
      <xdr:blipFill>
        <a:blip r:embed="rId1537" cstate="print"/>
        <a:stretch>
          <a:fillRect/>
        </a:stretch>
      </xdr:blipFill>
      <xdr:spPr>
        <a:xfrm>
          <a:off x="0" y="0"/>
          <a:ext cx="1943100" cy="809625"/>
        </a:xfrm>
        <a:prstGeom prst="rect"/>
      </xdr:spPr>
    </xdr:pic>
    <xdr:clientData/>
  </xdr:twoCellAnchor>
  <xdr:twoCellAnchor>
    <xdr:from>
      <xdr:col>4</xdr:col>
      <xdr:colOff>523875</xdr:colOff>
      <xdr:row>835</xdr:row>
      <xdr:rowOff>76200</xdr:rowOff>
    </xdr:from>
    <xdr:to>
      <xdr:col>4</xdr:col>
      <xdr:colOff>1600200</xdr:colOff>
      <xdr:row>835</xdr:row>
      <xdr:rowOff>1609725</xdr:rowOff>
    </xdr:to>
    <xdr:pic>
      <xdr:nvPicPr>
        <xdr:cNvPr id="1537" name="Рисунок 158"/>
        <xdr:cNvPicPr>
          <a:picLocks noChangeAspect="1"/>
        </xdr:cNvPicPr>
      </xdr:nvPicPr>
      <xdr:blipFill>
        <a:blip r:embed="rId1538" cstate="print"/>
        <a:stretch>
          <a:fillRect/>
        </a:stretch>
      </xdr:blipFill>
      <xdr:spPr>
        <a:xfrm>
          <a:off x="0" y="0"/>
          <a:ext cx="1076325" cy="1533525"/>
        </a:xfrm>
        <a:prstGeom prst="rect"/>
      </xdr:spPr>
    </xdr:pic>
    <xdr:clientData/>
  </xdr:twoCellAnchor>
  <xdr:twoCellAnchor>
    <xdr:from>
      <xdr:col>4</xdr:col>
      <xdr:colOff>409575</xdr:colOff>
      <xdr:row>304</xdr:row>
      <xdr:rowOff>171450</xdr:rowOff>
    </xdr:from>
    <xdr:to>
      <xdr:col>4</xdr:col>
      <xdr:colOff>1924050</xdr:colOff>
      <xdr:row>304</xdr:row>
      <xdr:rowOff>1571625</xdr:rowOff>
    </xdr:to>
    <xdr:pic>
      <xdr:nvPicPr>
        <xdr:cNvPr id="1538" name="Рисунок 2826"/>
        <xdr:cNvPicPr>
          <a:picLocks noChangeAspect="1"/>
        </xdr:cNvPicPr>
      </xdr:nvPicPr>
      <xdr:blipFill>
        <a:blip r:embed="rId1539" cstate="print"/>
        <a:stretch>
          <a:fillRect/>
        </a:stretch>
      </xdr:blipFill>
      <xdr:spPr>
        <a:xfrm>
          <a:off x="0" y="0"/>
          <a:ext cx="1514475" cy="1400175"/>
        </a:xfrm>
        <a:prstGeom prst="rec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544" /><Relationship Type="http://schemas.openxmlformats.org/officeDocument/2006/relationships/drawing" Target="../drawings/drawing1.xml" Id="rId545" /></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Лист1">
    <x:outlinePr summaryBelow="1" summaryRight="1"/>
  </x:sheetPr>
  <x:dimension ref="A1:X1187"/>
  <x:sheetViews>
    <x:sheetView showGridLines="0" tabSelected="1" zoomScale="60" zoomScaleNormal="60" workbookViewId="0">
      <x:pane xSplit="1" ySplit="1" topLeftCell="B2" activePane="bottomRight" state="frozenSplit"/>
      <x:selection activeCell="A1" sqref="A1 B1"/>
      <x:selection pane="bottomRight" activeCell="A1" sqref="A1 B1"/>
    </x:sheetView>
  </x:sheetViews>
  <x:sheetFormatPr defaultColWidth="9" defaultRowHeight="20.4" x14ac:dyDescent="0.35"/>
  <x:cols>
    <x:col min="1" max="1" width="20.441406" style="6" customWidth="1"/>
    <x:col min="2" max="2" width="15.441406" style="3" customWidth="1"/>
    <x:col min="3" max="3" width="11.554688" style="3" customWidth="1"/>
    <x:col min="4" max="4" width="13.441406" style="3" customWidth="1"/>
    <x:col min="5" max="5" width="32.332031" style="3" customWidth="1"/>
    <x:col min="6" max="6" width="15.441406" style="4" customWidth="1"/>
    <x:col min="7" max="7" width="30.886719" style="4" customWidth="1"/>
    <x:col min="8" max="8" width="31.441406" style="3" customWidth="1"/>
    <x:col min="9" max="9" width="15.664062" style="3" customWidth="1"/>
    <x:col min="10" max="10" width="10.109375" style="5" customWidth="1"/>
    <x:col min="11" max="11" width="12.332031" style="5" customWidth="1"/>
    <x:col min="12" max="13" width="15.441406" style="3" customWidth="1"/>
    <x:col min="14" max="14" width="21.886719" style="24" customWidth="1"/>
    <x:col min="15" max="15" width="10.664062" style="3" customWidth="1"/>
    <x:col min="16" max="16" width="14.664062" style="47" customWidth="1"/>
    <x:col min="17" max="17" width="10.886719" style="48" customWidth="1"/>
    <x:col min="18" max="18" width="9.664062" style="63" customWidth="1"/>
    <x:col min="19" max="19" width="11.441406" style="3" customWidth="1"/>
    <x:col min="20" max="20" width="13.886719" style="64" customWidth="1"/>
    <x:col min="21" max="21" width="13.886719" style="48" customWidth="1"/>
    <x:col min="22" max="22" width="14.664062" style="3" customWidth="1"/>
    <x:col min="23" max="23" width="18.664062" style="79" customWidth="1"/>
    <x:col min="24" max="24" width="20.664062" style="3" customWidth="1"/>
    <x:col min="25" max="16384" width="9" style="3" customWidth="1"/>
  </x:cols>
  <x:sheetData>
    <x:row r="1" spans="1:24" ht="81" customHeight="1" x14ac:dyDescent="0.25">
      <x:c r="A1" s="80" t="s">
        <x:v>0</x:v>
      </x:c>
      <x:c r="B1" s="80" t="s">
        <x:v>1</x:v>
      </x:c>
      <x:c r="C1" s="80" t="s">
        <x:v>2</x:v>
      </x:c>
      <x:c r="D1" s="80" t="s">
        <x:v>3</x:v>
      </x:c>
      <x:c r="E1" s="80" t="s">
        <x:v>4</x:v>
      </x:c>
      <x:c r="F1" s="80" t="s">
        <x:v>5</x:v>
      </x:c>
      <x:c r="G1" s="80" t="s">
        <x:v>6</x:v>
      </x:c>
      <x:c r="H1" s="80" t="s">
        <x:v>7</x:v>
      </x:c>
      <x:c r="I1" s="80" t="s">
        <x:v>8</x:v>
      </x:c>
      <x:c r="J1" s="80" t="s">
        <x:v>9</x:v>
      </x:c>
      <x:c r="K1" s="80" t="s">
        <x:v>10</x:v>
      </x:c>
      <x:c r="L1" s="80" t="s">
        <x:v>11</x:v>
      </x:c>
      <x:c r="M1" s="80" t="s">
        <x:v>12</x:v>
      </x:c>
      <x:c r="N1" s="80" t="s">
        <x:v>13</x:v>
      </x:c>
      <x:c r="O1" s="80" t="s">
        <x:v>14</x:v>
      </x:c>
      <x:c r="P1" s="80" t="s">
        <x:v>15</x:v>
      </x:c>
      <x:c r="Q1" s="80" t="s">
        <x:v>16</x:v>
      </x:c>
      <x:c r="R1" s="81" t="s">
        <x:v>17</x:v>
      </x:c>
      <x:c r="S1" s="80"/>
      <x:c r="T1" s="80" t="s">
        <x:v>18</x:v>
      </x:c>
      <x:c r="U1" s="80" t="s">
        <x:v>19</x:v>
      </x:c>
      <x:c r="W1" s="82" t="s">
        <x:v>20</x:v>
      </x:c>
    </x:row>
    <x:row r="2" spans="1:24" ht="31.5" customHeight="1" s="1" customFormat="1" x14ac:dyDescent="0.25">
      <x:c r="A2" s="83"/>
      <x:c r="B2" s="84"/>
      <x:c r="C2" s="85"/>
      <x:c r="D2" s="85"/>
      <x:c r="E2" s="84"/>
      <x:c r="F2" s="86"/>
      <x:c r="G2" s="87" t="s">
        <x:v>21</x:v>
      </x:c>
      <x:c r="H2" s="88"/>
      <x:c r="I2" s="84"/>
      <x:c r="J2" s="84"/>
      <x:c r="K2" s="84"/>
      <x:c r="L2" s="85"/>
      <x:c r="M2" s="85"/>
      <x:c r="N2" s="86"/>
      <x:c r="O2" s="85"/>
      <x:c r="P2" s="85"/>
      <x:c r="Q2" s="85"/>
      <x:c r="R2" s="89"/>
      <x:c r="S2" s="80"/>
      <x:c r="T2" s="85"/>
      <x:c r="U2" s="85"/>
      <x:c r="W2" s="90"/>
    </x:row>
    <x:row r="3" spans="1:24" ht="135" customHeight="1" x14ac:dyDescent="0.25">
      <x:c r="A3" s="91">
        <x:v>4603344038522</x:v>
      </x:c>
      <x:c r="B3" s="11" t="s">
        <x:v>22</x:v>
      </x:c>
      <x:c r="C3" s="10">
        <x:v>118053</x:v>
      </x:c>
      <x:c r="D3" s="13" t="s">
        <x:v>23</x:v>
      </x:c>
      <x:c r="E3" s="2"/>
      <x:c r="F3" s="16" t="s">
        <x:v>24</x:v>
      </x:c>
      <x:c r="G3" s="16" t="s">
        <x:v>25</x:v>
      </x:c>
      <x:c r="H3" s="25" t="s">
        <x:v>26</x:v>
      </x:c>
      <x:c r="I3" s="11" t="s">
        <x:v>27</x:v>
      </x:c>
      <x:c r="J3" s="11" t="s">
        <x:v>28</x:v>
      </x:c>
      <x:c r="K3" s="13">
        <x:v>0.134</x:v>
      </x:c>
      <x:c r="L3" s="10" t="s">
        <x:v>29</x:v>
      </x:c>
      <x:c r="M3" s="12" t="s">
        <x:v>29</x:v>
      </x:c>
      <x:c r="N3" s="18"/>
      <x:c r="O3" s="30" t="s">
        <x:v>30</x:v>
      </x:c>
      <x:c r="P3" s="28">
        <x:v>54.37</x:v>
      </x:c>
      <x:c r="Q3" s="29">
        <x:v>5107</x:v>
      </x:c>
      <x:c r="R3" s="62"/>
      <x:c r="S3" s="80"/>
      <x:c r="T3" s="29"/>
      <x:c r="U3" s="29"/>
      <x:c r="W3" s="77" t="s">
        <x:v>31</x:v>
      </x:c>
    </x:row>
    <x:row r="4" spans="1:24" ht="135" customHeight="1" x14ac:dyDescent="0.25">
      <x:c r="A4" s="91">
        <x:v>4603344038539</x:v>
      </x:c>
      <x:c r="B4" s="11" t="s">
        <x:v>22</x:v>
      </x:c>
      <x:c r="C4" s="10">
        <x:v>118054</x:v>
      </x:c>
      <x:c r="D4" s="13" t="s">
        <x:v>23</x:v>
      </x:c>
      <x:c r="E4" s="2"/>
      <x:c r="F4" s="16" t="s">
        <x:v>32</x:v>
      </x:c>
      <x:c r="G4" s="16" t="s">
        <x:v>33</x:v>
      </x:c>
      <x:c r="H4" s="25" t="s">
        <x:v>34</x:v>
      </x:c>
      <x:c r="I4" s="11" t="s">
        <x:v>27</x:v>
      </x:c>
      <x:c r="J4" s="11" t="s">
        <x:v>35</x:v>
      </x:c>
      <x:c r="K4" s="13">
        <x:v>0.2</x:v>
      </x:c>
      <x:c r="L4" s="10" t="s">
        <x:v>36</x:v>
      </x:c>
      <x:c r="M4" s="12" t="s">
        <x:v>36</x:v>
      </x:c>
      <x:c r="N4" s="18"/>
      <x:c r="O4" s="30" t="s">
        <x:v>30</x:v>
      </x:c>
      <x:c r="P4" s="28">
        <x:v>85.81</x:v>
      </x:c>
      <x:c r="Q4" s="29">
        <x:v>3758</x:v>
      </x:c>
      <x:c r="R4" s="62"/>
      <x:c r="S4" s="80"/>
      <x:c r="T4" s="29"/>
      <x:c r="U4" s="29"/>
      <x:c r="W4" s="77" t="s">
        <x:v>31</x:v>
      </x:c>
    </x:row>
    <x:row r="5" spans="1:24" ht="135" customHeight="1" x14ac:dyDescent="0.25">
      <x:c r="A5" s="91">
        <x:v>4603344038546</x:v>
      </x:c>
      <x:c r="B5" s="11" t="s">
        <x:v>22</x:v>
      </x:c>
      <x:c r="C5" s="10">
        <x:v>118636</x:v>
      </x:c>
      <x:c r="D5" s="13" t="s">
        <x:v>23</x:v>
      </x:c>
      <x:c r="E5" s="2"/>
      <x:c r="F5" s="16" t="s">
        <x:v>37</x:v>
      </x:c>
      <x:c r="G5" s="16" t="s">
        <x:v>38</x:v>
      </x:c>
      <x:c r="H5" s="25" t="s">
        <x:v>39</x:v>
      </x:c>
      <x:c r="I5" s="11" t="s">
        <x:v>27</x:v>
      </x:c>
      <x:c r="J5" s="11" t="s">
        <x:v>40</x:v>
      </x:c>
      <x:c r="K5" s="13">
        <x:v>0.36</x:v>
      </x:c>
      <x:c r="L5" s="10" t="s">
        <x:v>41</x:v>
      </x:c>
      <x:c r="M5" s="12" t="s">
        <x:v>41</x:v>
      </x:c>
      <x:c r="N5" s="92" t="s">
        <x:v>42</x:v>
      </x:c>
      <x:c r="O5" s="30" t="s">
        <x:v>30</x:v>
      </x:c>
      <x:c r="P5" s="28">
        <x:v>143.57</x:v>
      </x:c>
      <x:c r="Q5" s="29">
        <x:v>3469</x:v>
      </x:c>
      <x:c r="R5" s="62"/>
      <x:c r="S5" s="80"/>
      <x:c r="T5" s="29"/>
      <x:c r="U5" s="29"/>
      <x:c r="W5" s="77" t="s">
        <x:v>31</x:v>
      </x:c>
    </x:row>
    <x:row r="6" spans="1:24" ht="135" customHeight="1" x14ac:dyDescent="0.25">
      <x:c r="A6" s="91">
        <x:v>4630209360528</x:v>
      </x:c>
      <x:c r="B6" s="11" t="s">
        <x:v>22</x:v>
      </x:c>
      <x:c r="C6" s="10">
        <x:v>122689</x:v>
      </x:c>
      <x:c r="D6" s="13" t="s">
        <x:v>43</x:v>
      </x:c>
      <x:c r="E6" s="2"/>
      <x:c r="F6" s="16" t="s">
        <x:v>44</x:v>
      </x:c>
      <x:c r="G6" s="26" t="s">
        <x:v>45</x:v>
      </x:c>
      <x:c r="H6" s="25" t="s">
        <x:v>46</x:v>
      </x:c>
      <x:c r="I6" s="11" t="s">
        <x:v>27</x:v>
      </x:c>
      <x:c r="J6" s="11" t="s">
        <x:v>47</x:v>
      </x:c>
      <x:c r="K6" s="13">
        <x:v>0.155</x:v>
      </x:c>
      <x:c r="L6" s="10" t="s">
        <x:v>48</x:v>
      </x:c>
      <x:c r="M6" s="12" t="s">
        <x:v>49</x:v>
      </x:c>
      <x:c r="N6" s="18"/>
      <x:c r="O6" s="30" t="s">
        <x:v>30</x:v>
      </x:c>
      <x:c r="P6" s="28">
        <x:v>158.92</x:v>
      </x:c>
      <x:c r="Q6" s="29">
        <x:v>1015</x:v>
      </x:c>
      <x:c r="R6" s="62"/>
      <x:c r="S6" s="80"/>
      <x:c r="T6" s="29"/>
      <x:c r="U6" s="29"/>
      <x:c r="W6" s="77" t="s">
        <x:v>50</x:v>
      </x:c>
    </x:row>
    <x:row r="7" spans="1:24" ht="135" customHeight="1" x14ac:dyDescent="0.25">
      <x:c r="A7" s="91">
        <x:v>4814723015212</x:v>
      </x:c>
      <x:c r="B7" s="11" t="s">
        <x:v>22</x:v>
      </x:c>
      <x:c r="C7" s="10">
        <x:v>118093</x:v>
      </x:c>
      <x:c r="D7" s="13" t="s">
        <x:v>51</x:v>
      </x:c>
      <x:c r="E7" s="2"/>
      <x:c r="F7" s="16" t="s">
        <x:v>52</x:v>
      </x:c>
      <x:c r="G7" s="26" t="s">
        <x:v>53</x:v>
      </x:c>
      <x:c r="H7" s="25" t="s">
        <x:v>54</x:v>
      </x:c>
      <x:c r="I7" s="11" t="s">
        <x:v>55</x:v>
      </x:c>
      <x:c r="J7" s="11" t="s">
        <x:v>43</x:v>
      </x:c>
      <x:c r="K7" s="13">
        <x:v>1.41</x:v>
      </x:c>
      <x:c r="L7" s="10" t="s">
        <x:v>56</x:v>
      </x:c>
      <x:c r="M7" s="12" t="s">
        <x:v>49</x:v>
      </x:c>
      <x:c r="N7" s="73"/>
      <x:c r="O7" s="30" t="s">
        <x:v>30</x:v>
      </x:c>
      <x:c r="P7" s="28">
        <x:v>903.39</x:v>
      </x:c>
      <x:c r="Q7" s="29">
        <x:v>25</x:v>
      </x:c>
      <x:c r="R7" s="62"/>
      <x:c r="S7" s="80"/>
      <x:c r="T7" s="29"/>
      <x:c r="U7" s="29"/>
      <x:c r="W7" s="77" t="s">
        <x:v>50</x:v>
      </x:c>
    </x:row>
    <x:row r="8" spans="1:24" ht="135" customHeight="1" x14ac:dyDescent="0.25">
      <x:c r="A8" s="91">
        <x:v>4814723015335</x:v>
      </x:c>
      <x:c r="B8" s="11" t="s">
        <x:v>22</x:v>
      </x:c>
      <x:c r="C8" s="10">
        <x:v>119074</x:v>
      </x:c>
      <x:c r="D8" s="13" t="s">
        <x:v>23</x:v>
      </x:c>
      <x:c r="E8" s="2"/>
      <x:c r="F8" s="16" t="s">
        <x:v>57</x:v>
      </x:c>
      <x:c r="G8" s="16" t="s">
        <x:v>58</x:v>
      </x:c>
      <x:c r="H8" s="25" t="s">
        <x:v>59</x:v>
      </x:c>
      <x:c r="I8" s="11" t="s">
        <x:v>55</x:v>
      </x:c>
      <x:c r="J8" s="11" t="s">
        <x:v>43</x:v>
      </x:c>
      <x:c r="K8" s="13">
        <x:v>0.93</x:v>
      </x:c>
      <x:c r="L8" s="10" t="s">
        <x:v>60</x:v>
      </x:c>
      <x:c r="M8" s="12" t="s">
        <x:v>49</x:v>
      </x:c>
      <x:c r="N8" s="92" t="s">
        <x:v>42</x:v>
      </x:c>
      <x:c r="O8" s="30" t="s">
        <x:v>30</x:v>
      </x:c>
      <x:c r="P8" s="28">
        <x:v>639.6</x:v>
      </x:c>
      <x:c r="Q8" s="29">
        <x:v>223</x:v>
      </x:c>
      <x:c r="R8" s="62"/>
      <x:c r="S8" s="80"/>
      <x:c r="T8" s="29"/>
      <x:c r="U8" s="29"/>
      <x:c r="W8" s="77" t="s">
        <x:v>50</x:v>
      </x:c>
    </x:row>
    <x:row r="9" spans="1:24" ht="135" customHeight="1" x14ac:dyDescent="0.25">
      <x:c r="A9" s="91">
        <x:v>4814723015328</x:v>
      </x:c>
      <x:c r="B9" s="11" t="s">
        <x:v>22</x:v>
      </x:c>
      <x:c r="C9" s="10">
        <x:v>119075</x:v>
      </x:c>
      <x:c r="D9" s="13" t="s">
        <x:v>23</x:v>
      </x:c>
      <x:c r="E9" s="2"/>
      <x:c r="F9" s="16" t="s">
        <x:v>61</x:v>
      </x:c>
      <x:c r="G9" s="26" t="s">
        <x:v>62</x:v>
      </x:c>
      <x:c r="H9" s="25" t="s">
        <x:v>63</x:v>
      </x:c>
      <x:c r="I9" s="11" t="s">
        <x:v>55</x:v>
      </x:c>
      <x:c r="J9" s="11" t="s">
        <x:v>43</x:v>
      </x:c>
      <x:c r="K9" s="13">
        <x:v>0.788</x:v>
      </x:c>
      <x:c r="L9" s="10" t="s">
        <x:v>60</x:v>
      </x:c>
      <x:c r="M9" s="12" t="s">
        <x:v>49</x:v>
      </x:c>
      <x:c r="N9" s="92" t="s">
        <x:v>42</x:v>
      </x:c>
      <x:c r="O9" s="30" t="s">
        <x:v>30</x:v>
      </x:c>
      <x:c r="P9" s="28">
        <x:v>639.6</x:v>
      </x:c>
      <x:c r="Q9" s="29">
        <x:v>84</x:v>
      </x:c>
      <x:c r="R9" s="62"/>
      <x:c r="S9" s="80"/>
      <x:c r="T9" s="29" t="s">
        <x:v>64</x:v>
      </x:c>
      <x:c r="U9" s="29">
        <x:v>104</x:v>
      </x:c>
      <x:c r="W9" s="77" t="s">
        <x:v>50</x:v>
      </x:c>
    </x:row>
    <x:row r="10" spans="1:24" ht="135" customHeight="1" x14ac:dyDescent="0.25">
      <x:c r="A10" s="91">
        <x:v>4814723015311</x:v>
      </x:c>
      <x:c r="B10" s="11" t="s">
        <x:v>22</x:v>
      </x:c>
      <x:c r="C10" s="10">
        <x:v>119076</x:v>
      </x:c>
      <x:c r="D10" s="13" t="s">
        <x:v>51</x:v>
      </x:c>
      <x:c r="E10" s="2"/>
      <x:c r="F10" s="16" t="s">
        <x:v>65</x:v>
      </x:c>
      <x:c r="G10" s="16" t="s">
        <x:v>66</x:v>
      </x:c>
      <x:c r="H10" s="25" t="s">
        <x:v>67</x:v>
      </x:c>
      <x:c r="I10" s="11" t="s">
        <x:v>55</x:v>
      </x:c>
      <x:c r="J10" s="11" t="s">
        <x:v>43</x:v>
      </x:c>
      <x:c r="K10" s="13">
        <x:v>0.84</x:v>
      </x:c>
      <x:c r="L10" s="10" t="s">
        <x:v>60</x:v>
      </x:c>
      <x:c r="M10" s="12" t="s">
        <x:v>49</x:v>
      </x:c>
      <x:c r="N10" s="73"/>
      <x:c r="O10" s="30" t="s">
        <x:v>30</x:v>
      </x:c>
      <x:c r="P10" s="28">
        <x:v>536.69</x:v>
      </x:c>
      <x:c r="Q10" s="29">
        <x:v>30</x:v>
      </x:c>
      <x:c r="R10" s="62"/>
      <x:c r="S10" s="80"/>
      <x:c r="T10" s="29"/>
      <x:c r="U10" s="29"/>
      <x:c r="W10" s="77" t="s">
        <x:v>50</x:v>
      </x:c>
    </x:row>
    <x:row r="11" spans="1:24" ht="135" customHeight="1" x14ac:dyDescent="0.25">
      <x:c r="A11" s="91">
        <x:v>4814723016448</x:v>
      </x:c>
      <x:c r="B11" s="11" t="s">
        <x:v>22</x:v>
      </x:c>
      <x:c r="C11" s="10">
        <x:v>121944</x:v>
      </x:c>
      <x:c r="D11" s="13" t="s">
        <x:v>23</x:v>
      </x:c>
      <x:c r="E11" s="2"/>
      <x:c r="F11" s="16" t="s">
        <x:v>68</x:v>
      </x:c>
      <x:c r="G11" s="26" t="s">
        <x:v>69</x:v>
      </x:c>
      <x:c r="H11" s="25" t="s">
        <x:v>70</x:v>
      </x:c>
      <x:c r="I11" s="11" t="s">
        <x:v>55</x:v>
      </x:c>
      <x:c r="J11" s="11" t="s">
        <x:v>71</x:v>
      </x:c>
      <x:c r="K11" s="13">
        <x:v>0.27</x:v>
      </x:c>
      <x:c r="L11" s="10" t="s">
        <x:v>48</x:v>
      </x:c>
      <x:c r="M11" s="12" t="s">
        <x:v>49</x:v>
      </x:c>
      <x:c r="N11" s="18"/>
      <x:c r="O11" s="30" t="s">
        <x:v>30</x:v>
      </x:c>
      <x:c r="P11" s="28">
        <x:v>142.19</x:v>
      </x:c>
      <x:c r="Q11" s="29">
        <x:v>308</x:v>
      </x:c>
      <x:c r="R11" s="62"/>
      <x:c r="S11" s="80"/>
      <x:c r="T11" s="29"/>
      <x:c r="U11" s="29"/>
      <x:c r="W11" s="77" t="s">
        <x:v>31</x:v>
      </x:c>
    </x:row>
    <x:row r="12" spans="1:24" ht="135" customHeight="1" x14ac:dyDescent="0.25">
      <x:c r="A12" s="91">
        <x:v>4814723015281</x:v>
      </x:c>
      <x:c r="B12" s="11" t="s">
        <x:v>22</x:v>
      </x:c>
      <x:c r="C12" s="10">
        <x:v>119078</x:v>
      </x:c>
      <x:c r="D12" s="13" t="s">
        <x:v>51</x:v>
      </x:c>
      <x:c r="E12" s="2"/>
      <x:c r="F12" s="16" t="s">
        <x:v>72</x:v>
      </x:c>
      <x:c r="G12" s="16" t="s">
        <x:v>73</x:v>
      </x:c>
      <x:c r="H12" s="25" t="s">
        <x:v>74</x:v>
      </x:c>
      <x:c r="I12" s="11" t="s">
        <x:v>55</x:v>
      </x:c>
      <x:c r="J12" s="11" t="s">
        <x:v>75</x:v>
      </x:c>
      <x:c r="K12" s="13">
        <x:v>0.325</x:v>
      </x:c>
      <x:c r="L12" s="10" t="s">
        <x:v>76</x:v>
      </x:c>
      <x:c r="M12" s="12" t="s">
        <x:v>49</x:v>
      </x:c>
      <x:c r="N12" s="73"/>
      <x:c r="O12" s="30" t="s">
        <x:v>30</x:v>
      </x:c>
      <x:c r="P12" s="28">
        <x:v>319.75</x:v>
      </x:c>
      <x:c r="Q12" s="29">
        <x:v>0</x:v>
      </x:c>
      <x:c r="R12" s="62"/>
      <x:c r="S12" s="80"/>
      <x:c r="T12" s="29" t="s">
        <x:v>64</x:v>
      </x:c>
      <x:c r="U12" s="29">
        <x:v>120</x:v>
      </x:c>
      <x:c r="W12" s="77" t="s">
        <x:v>50</x:v>
      </x:c>
    </x:row>
    <x:row r="13" spans="1:24" ht="135" customHeight="1" x14ac:dyDescent="0.25">
      <x:c r="A13" s="91">
        <x:v>4814723014796</x:v>
      </x:c>
      <x:c r="B13" s="11" t="s">
        <x:v>22</x:v>
      </x:c>
      <x:c r="C13" s="10">
        <x:v>118544</x:v>
      </x:c>
      <x:c r="D13" s="13" t="s">
        <x:v>51</x:v>
      </x:c>
      <x:c r="E13" s="2"/>
      <x:c r="F13" s="16" t="s">
        <x:v>77</x:v>
      </x:c>
      <x:c r="G13" s="16" t="s">
        <x:v>78</x:v>
      </x:c>
      <x:c r="H13" s="25" t="s">
        <x:v>79</x:v>
      </x:c>
      <x:c r="I13" s="11" t="s">
        <x:v>55</x:v>
      </x:c>
      <x:c r="J13" s="11" t="s">
        <x:v>80</x:v>
      </x:c>
      <x:c r="K13" s="13">
        <x:v>0.662</x:v>
      </x:c>
      <x:c r="L13" s="10" t="s">
        <x:v>81</x:v>
      </x:c>
      <x:c r="M13" s="12" t="s">
        <x:v>49</x:v>
      </x:c>
      <x:c r="N13" s="73"/>
      <x:c r="O13" s="30" t="s">
        <x:v>30</x:v>
      </x:c>
      <x:c r="P13" s="28">
        <x:v>442.27</x:v>
      </x:c>
      <x:c r="Q13" s="29">
        <x:v>24</x:v>
      </x:c>
      <x:c r="R13" s="62"/>
      <x:c r="S13" s="80"/>
      <x:c r="T13" s="29"/>
      <x:c r="U13" s="29"/>
      <x:c r="W13" s="77" t="s">
        <x:v>50</x:v>
      </x:c>
    </x:row>
    <x:row r="14" spans="1:24" ht="135" customHeight="1" x14ac:dyDescent="0.25">
      <x:c r="A14" s="91">
        <x:v>4814723014789</x:v>
      </x:c>
      <x:c r="B14" s="11" t="s">
        <x:v>22</x:v>
      </x:c>
      <x:c r="C14" s="10">
        <x:v>118066</x:v>
      </x:c>
      <x:c r="D14" s="13" t="s">
        <x:v>23</x:v>
      </x:c>
      <x:c r="E14" s="2"/>
      <x:c r="F14" s="16" t="s">
        <x:v>82</x:v>
      </x:c>
      <x:c r="G14" s="26" t="s">
        <x:v>83</x:v>
      </x:c>
      <x:c r="H14" s="17" t="s">
        <x:v>84</x:v>
      </x:c>
      <x:c r="I14" s="11" t="s">
        <x:v>55</x:v>
      </x:c>
      <x:c r="J14" s="11" t="s">
        <x:v>47</x:v>
      </x:c>
      <x:c r="K14" s="13">
        <x:v>0.534</x:v>
      </x:c>
      <x:c r="L14" s="10" t="s">
        <x:v>85</x:v>
      </x:c>
      <x:c r="M14" s="12" t="s">
        <x:v>49</x:v>
      </x:c>
      <x:c r="N14" s="18"/>
      <x:c r="O14" s="30" t="s">
        <x:v>30</x:v>
      </x:c>
      <x:c r="P14" s="28">
        <x:v>184.5</x:v>
      </x:c>
      <x:c r="Q14" s="29">
        <x:v>153</x:v>
      </x:c>
      <x:c r="R14" s="62"/>
      <x:c r="S14" s="80"/>
      <x:c r="T14" s="74">
        <x:v>46195</x:v>
      </x:c>
      <x:c r="U14" s="29">
        <x:v>360</x:v>
      </x:c>
      <x:c r="W14" s="77" t="s">
        <x:v>50</x:v>
      </x:c>
    </x:row>
    <x:row r="15" spans="1:24" ht="135" customHeight="1" x14ac:dyDescent="0.25">
      <x:c r="A15" s="91">
        <x:v>4814723014772</x:v>
      </x:c>
      <x:c r="B15" s="11" t="s">
        <x:v>22</x:v>
      </x:c>
      <x:c r="C15" s="10">
        <x:v>117947</x:v>
      </x:c>
      <x:c r="D15" s="13" t="s">
        <x:v>51</x:v>
      </x:c>
      <x:c r="E15" s="2"/>
      <x:c r="F15" s="16" t="s">
        <x:v>86</x:v>
      </x:c>
      <x:c r="G15" s="16" t="s">
        <x:v>87</x:v>
      </x:c>
      <x:c r="H15" s="25" t="s">
        <x:v>88</x:v>
      </x:c>
      <x:c r="I15" s="11" t="s">
        <x:v>55</x:v>
      </x:c>
      <x:c r="J15" s="11" t="s">
        <x:v>71</x:v>
      </x:c>
      <x:c r="K15" s="13">
        <x:v>0.265</x:v>
      </x:c>
      <x:c r="L15" s="10" t="s">
        <x:v>48</x:v>
      </x:c>
      <x:c r="M15" s="12" t="s">
        <x:v>49</x:v>
      </x:c>
      <x:c r="N15" s="73"/>
      <x:c r="O15" s="30" t="s">
        <x:v>30</x:v>
      </x:c>
      <x:c r="P15" s="28">
        <x:v>184.83</x:v>
      </x:c>
      <x:c r="Q15" s="29">
        <x:v>1331</x:v>
      </x:c>
      <x:c r="R15" s="62"/>
      <x:c r="S15" s="80"/>
      <x:c r="T15" s="29"/>
      <x:c r="U15" s="29"/>
      <x:c r="W15" s="77" t="s">
        <x:v>50</x:v>
      </x:c>
    </x:row>
    <x:row r="16" spans="1:24" ht="135" customHeight="1" x14ac:dyDescent="0.25">
      <x:c r="A16" s="91">
        <x:v>4814723014611</x:v>
      </x:c>
      <x:c r="B16" s="11" t="s">
        <x:v>22</x:v>
      </x:c>
      <x:c r="C16" s="10">
        <x:v>118064</x:v>
      </x:c>
      <x:c r="D16" s="13" t="s">
        <x:v>51</x:v>
      </x:c>
      <x:c r="E16" s="2"/>
      <x:c r="F16" s="16" t="s">
        <x:v>89</x:v>
      </x:c>
      <x:c r="G16" s="26" t="s">
        <x:v>90</x:v>
      </x:c>
      <x:c r="H16" s="17" t="s">
        <x:v>91</x:v>
      </x:c>
      <x:c r="I16" s="11" t="s">
        <x:v>55</x:v>
      </x:c>
      <x:c r="J16" s="11" t="s">
        <x:v>47</x:v>
      </x:c>
      <x:c r="K16" s="13">
        <x:v>0.423</x:v>
      </x:c>
      <x:c r="L16" s="10" t="s">
        <x:v>92</x:v>
      </x:c>
      <x:c r="M16" s="12" t="s">
        <x:v>49</x:v>
      </x:c>
      <x:c r="N16" s="73"/>
      <x:c r="O16" s="30" t="s">
        <x:v>30</x:v>
      </x:c>
      <x:c r="P16" s="28">
        <x:v>196.05</x:v>
      </x:c>
      <x:c r="Q16" s="29">
        <x:v>396</x:v>
      </x:c>
      <x:c r="R16" s="62"/>
      <x:c r="S16" s="80"/>
      <x:c r="T16" s="29"/>
      <x:c r="U16" s="29"/>
      <x:c r="W16" s="77" t="s">
        <x:v>50</x:v>
      </x:c>
    </x:row>
    <x:row r="17" spans="1:24" ht="135" customHeight="1" x14ac:dyDescent="0.25">
      <x:c r="A17" s="91">
        <x:v>4814723014802</x:v>
      </x:c>
      <x:c r="B17" s="11" t="s">
        <x:v>22</x:v>
      </x:c>
      <x:c r="C17" s="10">
        <x:v>118545</x:v>
      </x:c>
      <x:c r="D17" s="13" t="s">
        <x:v>23</x:v>
      </x:c>
      <x:c r="E17" s="2"/>
      <x:c r="F17" s="16" t="s">
        <x:v>93</x:v>
      </x:c>
      <x:c r="G17" s="16" t="s">
        <x:v>94</x:v>
      </x:c>
      <x:c r="H17" s="17" t="s">
        <x:v>95</x:v>
      </x:c>
      <x:c r="I17" s="11" t="s">
        <x:v>55</x:v>
      </x:c>
      <x:c r="J17" s="11" t="s">
        <x:v>71</x:v>
      </x:c>
      <x:c r="K17" s="13">
        <x:v>0.263</x:v>
      </x:c>
      <x:c r="L17" s="10" t="s">
        <x:v>96</x:v>
      </x:c>
      <x:c r="M17" s="12" t="s">
        <x:v>49</x:v>
      </x:c>
      <x:c r="N17" s="18"/>
      <x:c r="O17" s="30" t="s">
        <x:v>30</x:v>
      </x:c>
      <x:c r="P17" s="28">
        <x:v>282.88</x:v>
      </x:c>
      <x:c r="Q17" s="29">
        <x:v>175</x:v>
      </x:c>
      <x:c r="R17" s="62"/>
      <x:c r="S17" s="80"/>
      <x:c r="T17" s="29"/>
      <x:c r="U17" s="29"/>
      <x:c r="W17" s="77" t="s">
        <x:v>50</x:v>
      </x:c>
    </x:row>
    <x:row r="18" spans="1:24" ht="135" customHeight="1" x14ac:dyDescent="0.25">
      <x:c r="A18" s="91">
        <x:v>4814723014826</x:v>
      </x:c>
      <x:c r="B18" s="11" t="s">
        <x:v>22</x:v>
      </x:c>
      <x:c r="C18" s="10">
        <x:v>118547</x:v>
      </x:c>
      <x:c r="D18" s="13" t="s">
        <x:v>51</x:v>
      </x:c>
      <x:c r="E18" s="2"/>
      <x:c r="F18" s="16" t="s">
        <x:v>97</x:v>
      </x:c>
      <x:c r="G18" s="16" t="s">
        <x:v>98</x:v>
      </x:c>
      <x:c r="H18" s="17" t="s">
        <x:v>99</x:v>
      </x:c>
      <x:c r="I18" s="11" t="s">
        <x:v>55</x:v>
      </x:c>
      <x:c r="J18" s="11" t="s">
        <x:v>71</x:v>
      </x:c>
      <x:c r="K18" s="13">
        <x:v>0.228</x:v>
      </x:c>
      <x:c r="L18" s="10" t="s">
        <x:v>96</x:v>
      </x:c>
      <x:c r="M18" s="12" t="s">
        <x:v>49</x:v>
      </x:c>
      <x:c r="N18" s="73"/>
      <x:c r="O18" s="30" t="s">
        <x:v>30</x:v>
      </x:c>
      <x:c r="P18" s="28">
        <x:v>200.54</x:v>
      </x:c>
      <x:c r="Q18" s="29">
        <x:v>184</x:v>
      </x:c>
      <x:c r="R18" s="62"/>
      <x:c r="S18" s="80"/>
      <x:c r="T18" s="29"/>
      <x:c r="U18" s="29"/>
      <x:c r="W18" s="77" t="s">
        <x:v>50</x:v>
      </x:c>
    </x:row>
    <x:row r="19" spans="1:24" ht="135" customHeight="1" x14ac:dyDescent="0.25">
      <x:c r="A19" s="91">
        <x:v>4814723014819</x:v>
      </x:c>
      <x:c r="B19" s="11" t="s">
        <x:v>22</x:v>
      </x:c>
      <x:c r="C19" s="10">
        <x:v>118546</x:v>
      </x:c>
      <x:c r="D19" s="13" t="s">
        <x:v>51</x:v>
      </x:c>
      <x:c r="E19" s="2"/>
      <x:c r="F19" s="16" t="s">
        <x:v>100</x:v>
      </x:c>
      <x:c r="G19" s="16" t="s">
        <x:v>101</x:v>
      </x:c>
      <x:c r="H19" s="17" t="s">
        <x:v>102</x:v>
      </x:c>
      <x:c r="I19" s="11" t="s">
        <x:v>55</x:v>
      </x:c>
      <x:c r="J19" s="11" t="s">
        <x:v>80</x:v>
      </x:c>
      <x:c r="K19" s="13">
        <x:v>0.667</x:v>
      </x:c>
      <x:c r="L19" s="10" t="s">
        <x:v>81</x:v>
      </x:c>
      <x:c r="M19" s="12" t="s">
        <x:v>49</x:v>
      </x:c>
      <x:c r="N19" s="73"/>
      <x:c r="O19" s="30" t="s">
        <x:v>30</x:v>
      </x:c>
      <x:c r="P19" s="28">
        <x:v>327.22</x:v>
      </x:c>
      <x:c r="Q19" s="29">
        <x:v>48</x:v>
      </x:c>
      <x:c r="R19" s="62"/>
      <x:c r="S19" s="80"/>
      <x:c r="T19" s="29"/>
      <x:c r="U19" s="29"/>
      <x:c r="W19" s="77" t="s">
        <x:v>50</x:v>
      </x:c>
    </x:row>
    <x:row r="20" spans="1:24" ht="135" customHeight="1" x14ac:dyDescent="0.25">
      <x:c r="A20" s="91">
        <x:v>4814723010200</x:v>
      </x:c>
      <x:c r="B20" s="11" t="s">
        <x:v>22</x:v>
      </x:c>
      <x:c r="C20" s="10">
        <x:v>110503</x:v>
      </x:c>
      <x:c r="D20" s="13" t="s">
        <x:v>23</x:v>
      </x:c>
      <x:c r="E20" s="2"/>
      <x:c r="F20" s="16" t="s">
        <x:v>103</x:v>
      </x:c>
      <x:c r="G20" s="16" t="s">
        <x:v>104</x:v>
      </x:c>
      <x:c r="H20" s="17" t="s">
        <x:v>105</x:v>
      </x:c>
      <x:c r="I20" s="11" t="s">
        <x:v>55</x:v>
      </x:c>
      <x:c r="J20" s="11" t="s">
        <x:v>106</x:v>
      </x:c>
      <x:c r="K20" s="13">
        <x:v>0.195</x:v>
      </x:c>
      <x:c r="L20" s="10" t="s">
        <x:v>107</x:v>
      </x:c>
      <x:c r="M20" s="12" t="s">
        <x:v>49</x:v>
      </x:c>
      <x:c r="N20" s="18"/>
      <x:c r="O20" s="30" t="s">
        <x:v>30</x:v>
      </x:c>
      <x:c r="P20" s="28">
        <x:v>57.3</x:v>
      </x:c>
      <x:c r="Q20" s="29">
        <x:v>948</x:v>
      </x:c>
      <x:c r="R20" s="62"/>
      <x:c r="S20" s="80"/>
      <x:c r="T20" s="29" t="s">
        <x:v>64</x:v>
      </x:c>
      <x:c r="U20" s="29">
        <x:v>1026</x:v>
      </x:c>
      <x:c r="W20" s="77" t="s">
        <x:v>31</x:v>
      </x:c>
    </x:row>
    <x:row r="21" spans="1:24" ht="135" customHeight="1" x14ac:dyDescent="0.25">
      <x:c r="A21" s="91">
        <x:v>4814723007439</x:v>
      </x:c>
      <x:c r="B21" s="11" t="s">
        <x:v>22</x:v>
      </x:c>
      <x:c r="C21" s="10">
        <x:v>106031</x:v>
      </x:c>
      <x:c r="D21" s="13" t="s">
        <x:v>23</x:v>
      </x:c>
      <x:c r="E21" s="2"/>
      <x:c r="F21" s="16" t="s">
        <x:v>108</x:v>
      </x:c>
      <x:c r="G21" s="16" t="s">
        <x:v>109</x:v>
      </x:c>
      <x:c r="H21" s="17" t="s">
        <x:v>110</x:v>
      </x:c>
      <x:c r="I21" s="11" t="s">
        <x:v>55</x:v>
      </x:c>
      <x:c r="J21" s="11" t="s">
        <x:v>106</x:v>
      </x:c>
      <x:c r="K21" s="13">
        <x:v>0.192</x:v>
      </x:c>
      <x:c r="L21" s="10" t="s">
        <x:v>107</x:v>
      </x:c>
      <x:c r="M21" s="12" t="s">
        <x:v>49</x:v>
      </x:c>
      <x:c r="N21" s="18"/>
      <x:c r="O21" s="30" t="s">
        <x:v>30</x:v>
      </x:c>
      <x:c r="P21" s="28">
        <x:v>57.3</x:v>
      </x:c>
      <x:c r="Q21" s="29">
        <x:v>678</x:v>
      </x:c>
      <x:c r="R21" s="62"/>
      <x:c r="S21" s="80"/>
      <x:c r="T21" s="29" t="s">
        <x:v>64</x:v>
      </x:c>
      <x:c r="U21" s="29">
        <x:v>722</x:v>
      </x:c>
      <x:c r="W21" s="77" t="s">
        <x:v>31</x:v>
      </x:c>
    </x:row>
    <x:row r="22" spans="1:24" ht="135" customHeight="1" x14ac:dyDescent="0.25">
      <x:c r="A22" s="91">
        <x:v>4814723007453</x:v>
      </x:c>
      <x:c r="B22" s="11" t="s">
        <x:v>22</x:v>
      </x:c>
      <x:c r="C22" s="10">
        <x:v>106032</x:v>
      </x:c>
      <x:c r="D22" s="13" t="s">
        <x:v>23</x:v>
      </x:c>
      <x:c r="E22" s="2"/>
      <x:c r="F22" s="16" t="s">
        <x:v>111</x:v>
      </x:c>
      <x:c r="G22" s="16" t="s">
        <x:v>112</x:v>
      </x:c>
      <x:c r="H22" s="17" t="s">
        <x:v>113</x:v>
      </x:c>
      <x:c r="I22" s="11" t="s">
        <x:v>55</x:v>
      </x:c>
      <x:c r="J22" s="11" t="s">
        <x:v>106</x:v>
      </x:c>
      <x:c r="K22" s="13">
        <x:v>0.192</x:v>
      </x:c>
      <x:c r="L22" s="10" t="s">
        <x:v>107</x:v>
      </x:c>
      <x:c r="M22" s="12" t="s">
        <x:v>49</x:v>
      </x:c>
      <x:c r="N22" s="18"/>
      <x:c r="O22" s="30" t="s">
        <x:v>30</x:v>
      </x:c>
      <x:c r="P22" s="28">
        <x:v>58.32</x:v>
      </x:c>
      <x:c r="Q22" s="29">
        <x:v>1047</x:v>
      </x:c>
      <x:c r="R22" s="62"/>
      <x:c r="S22" s="80"/>
      <x:c r="T22" s="29" t="s">
        <x:v>114</x:v>
      </x:c>
      <x:c r="U22" s="29">
        <x:v>684</x:v>
      </x:c>
      <x:c r="W22" s="77" t="s">
        <x:v>31</x:v>
      </x:c>
    </x:row>
    <x:row r="23" spans="1:24" ht="135" customHeight="1" x14ac:dyDescent="0.25">
      <x:c r="A23" s="91">
        <x:v>4814723000423</x:v>
      </x:c>
      <x:c r="B23" s="11" t="s">
        <x:v>22</x:v>
      </x:c>
      <x:c r="C23" s="10">
        <x:v>70276</x:v>
      </x:c>
      <x:c r="D23" s="13" t="s">
        <x:v>23</x:v>
      </x:c>
      <x:c r="E23" s="2"/>
      <x:c r="F23" s="16" t="s">
        <x:v>115</x:v>
      </x:c>
      <x:c r="G23" s="16" t="s">
        <x:v>116</x:v>
      </x:c>
      <x:c r="H23" s="17" t="s">
        <x:v>117</x:v>
      </x:c>
      <x:c r="I23" s="11" t="s">
        <x:v>55</x:v>
      </x:c>
      <x:c r="J23" s="11" t="s">
        <x:v>118</x:v>
      </x:c>
      <x:c r="K23" s="13">
        <x:v>0.254</x:v>
      </x:c>
      <x:c r="L23" s="10" t="s">
        <x:v>119</x:v>
      </x:c>
      <x:c r="M23" s="12" t="s">
        <x:v>49</x:v>
      </x:c>
      <x:c r="N23" s="18"/>
      <x:c r="O23" s="30" t="s">
        <x:v>30</x:v>
      </x:c>
      <x:c r="P23" s="28">
        <x:v>99.42</x:v>
      </x:c>
      <x:c r="Q23" s="29">
        <x:v>2159</x:v>
      </x:c>
      <x:c r="R23" s="62"/>
      <x:c r="S23" s="80"/>
      <x:c r="T23" s="29" t="s">
        <x:v>64</x:v>
      </x:c>
      <x:c r="U23" s="29">
        <x:v>224</x:v>
      </x:c>
      <x:c r="W23" s="77" t="s">
        <x:v>31</x:v>
      </x:c>
    </x:row>
    <x:row r="24" spans="1:24" ht="135" customHeight="1" x14ac:dyDescent="0.25">
      <x:c r="A24" s="91">
        <x:v>4814723000348</x:v>
      </x:c>
      <x:c r="B24" s="11" t="s">
        <x:v>22</x:v>
      </x:c>
      <x:c r="C24" s="10">
        <x:v>36788</x:v>
      </x:c>
      <x:c r="D24" s="13" t="s">
        <x:v>23</x:v>
      </x:c>
      <x:c r="E24" s="2"/>
      <x:c r="F24" s="16" t="s">
        <x:v>120</x:v>
      </x:c>
      <x:c r="G24" s="16" t="s">
        <x:v>121</x:v>
      </x:c>
      <x:c r="H24" s="17" t="s">
        <x:v>122</x:v>
      </x:c>
      <x:c r="I24" s="11" t="s">
        <x:v>55</x:v>
      </x:c>
      <x:c r="J24" s="11" t="s">
        <x:v>123</x:v>
      </x:c>
      <x:c r="K24" s="13">
        <x:v>0.38</x:v>
      </x:c>
      <x:c r="L24" s="10" t="s">
        <x:v>124</x:v>
      </x:c>
      <x:c r="M24" s="12" t="s">
        <x:v>49</x:v>
      </x:c>
      <x:c r="N24" s="18"/>
      <x:c r="O24" s="30" t="s">
        <x:v>30</x:v>
      </x:c>
      <x:c r="P24" s="28">
        <x:v>137.09</x:v>
      </x:c>
      <x:c r="Q24" s="29">
        <x:v>540</x:v>
      </x:c>
      <x:c r="R24" s="62"/>
      <x:c r="S24" s="80"/>
      <x:c r="T24" s="29" t="s">
        <x:v>114</x:v>
      </x:c>
      <x:c r="U24" s="29">
        <x:v>696</x:v>
      </x:c>
      <x:c r="W24" s="77" t="s">
        <x:v>31</x:v>
      </x:c>
    </x:row>
    <x:row r="25" spans="1:24" ht="135" customHeight="1" x14ac:dyDescent="0.25">
      <x:c r="A25" s="91">
        <x:v>4814723000324</x:v>
      </x:c>
      <x:c r="B25" s="11" t="s">
        <x:v>22</x:v>
      </x:c>
      <x:c r="C25" s="10">
        <x:v>36787</x:v>
      </x:c>
      <x:c r="D25" s="13" t="s">
        <x:v>23</x:v>
      </x:c>
      <x:c r="E25" s="2"/>
      <x:c r="F25" s="16" t="s">
        <x:v>125</x:v>
      </x:c>
      <x:c r="G25" s="16" t="s">
        <x:v>126</x:v>
      </x:c>
      <x:c r="H25" s="17" t="s">
        <x:v>127</x:v>
      </x:c>
      <x:c r="I25" s="11" t="s">
        <x:v>55</x:v>
      </x:c>
      <x:c r="J25" s="11" t="s">
        <x:v>118</x:v>
      </x:c>
      <x:c r="K25" s="13">
        <x:v>0.254</x:v>
      </x:c>
      <x:c r="L25" s="10" t="s">
        <x:v>119</x:v>
      </x:c>
      <x:c r="M25" s="12" t="s">
        <x:v>49</x:v>
      </x:c>
      <x:c r="N25" s="18"/>
      <x:c r="O25" s="30" t="s">
        <x:v>30</x:v>
      </x:c>
      <x:c r="P25" s="28">
        <x:v>92.13</x:v>
      </x:c>
      <x:c r="Q25" s="29">
        <x:v>2337</x:v>
      </x:c>
      <x:c r="R25" s="62"/>
      <x:c r="S25" s="80"/>
      <x:c r="T25" s="29"/>
      <x:c r="U25" s="29"/>
      <x:c r="W25" s="77" t="s">
        <x:v>31</x:v>
      </x:c>
    </x:row>
    <x:row r="26" spans="1:24" ht="135" customHeight="1" x14ac:dyDescent="0.25">
      <x:c r="A26" s="91">
        <x:v>4814723000409</x:v>
      </x:c>
      <x:c r="B26" s="11" t="s">
        <x:v>22</x:v>
      </x:c>
      <x:c r="C26" s="10">
        <x:v>66991</x:v>
      </x:c>
      <x:c r="D26" s="13" t="s">
        <x:v>23</x:v>
      </x:c>
      <x:c r="E26" s="2"/>
      <x:c r="F26" s="16" t="s">
        <x:v>128</x:v>
      </x:c>
      <x:c r="G26" s="16" t="s">
        <x:v>129</x:v>
      </x:c>
      <x:c r="H26" s="17" t="s">
        <x:v>130</x:v>
      </x:c>
      <x:c r="I26" s="11" t="s">
        <x:v>55</x:v>
      </x:c>
      <x:c r="J26" s="11" t="s">
        <x:v>118</x:v>
      </x:c>
      <x:c r="K26" s="13">
        <x:v>0.254</x:v>
      </x:c>
      <x:c r="L26" s="10" t="s">
        <x:v>119</x:v>
      </x:c>
      <x:c r="M26" s="12" t="s">
        <x:v>49</x:v>
      </x:c>
      <x:c r="N26" s="18"/>
      <x:c r="O26" s="30" t="s">
        <x:v>30</x:v>
      </x:c>
      <x:c r="P26" s="28">
        <x:v>99.42</x:v>
      </x:c>
      <x:c r="Q26" s="29">
        <x:v>425</x:v>
      </x:c>
      <x:c r="R26" s="62"/>
      <x:c r="S26" s="80"/>
      <x:c r="T26" s="29" t="s">
        <x:v>64</x:v>
      </x:c>
      <x:c r="U26" s="29">
        <x:v>476</x:v>
      </x:c>
      <x:c r="W26" s="77" t="s">
        <x:v>31</x:v>
      </x:c>
    </x:row>
    <x:row r="27" spans="1:24" ht="135" customHeight="1" x14ac:dyDescent="0.25">
      <x:c r="A27" s="91">
        <x:v>4814723002731</x:v>
      </x:c>
      <x:c r="B27" s="11" t="s">
        <x:v>22</x:v>
      </x:c>
      <x:c r="C27" s="10">
        <x:v>94454</x:v>
      </x:c>
      <x:c r="D27" s="13" t="s">
        <x:v>23</x:v>
      </x:c>
      <x:c r="E27" s="2"/>
      <x:c r="F27" s="16" t="s">
        <x:v>131</x:v>
      </x:c>
      <x:c r="G27" s="16" t="s">
        <x:v>132</x:v>
      </x:c>
      <x:c r="H27" s="17" t="s">
        <x:v>133</x:v>
      </x:c>
      <x:c r="I27" s="11" t="s">
        <x:v>55</x:v>
      </x:c>
      <x:c r="J27" s="11" t="s">
        <x:v>47</x:v>
      </x:c>
      <x:c r="K27" s="13">
        <x:v>0.53</x:v>
      </x:c>
      <x:c r="L27" s="10" t="s">
        <x:v>134</x:v>
      </x:c>
      <x:c r="M27" s="12" t="s">
        <x:v>49</x:v>
      </x:c>
      <x:c r="N27" s="92" t="s">
        <x:v>135</x:v>
      </x:c>
      <x:c r="O27" s="30" t="s">
        <x:v>30</x:v>
      </x:c>
      <x:c r="P27" s="28">
        <x:v>234.68</x:v>
      </x:c>
      <x:c r="Q27" s="29">
        <x:v>260</x:v>
      </x:c>
      <x:c r="R27" s="62"/>
      <x:c r="S27" s="80"/>
      <x:c r="T27" s="29" t="s">
        <x:v>136</x:v>
      </x:c>
      <x:c r="U27" s="29">
        <x:v>1860</x:v>
      </x:c>
      <x:c r="W27" s="77" t="s">
        <x:v>31</x:v>
      </x:c>
    </x:row>
    <x:row r="28" spans="1:24" ht="135" customHeight="1" x14ac:dyDescent="0.25">
      <x:c r="A28" s="91">
        <x:v>4814723011658</x:v>
      </x:c>
      <x:c r="B28" s="11" t="s">
        <x:v>22</x:v>
      </x:c>
      <x:c r="C28" s="10">
        <x:v>112953</x:v>
      </x:c>
      <x:c r="D28" s="13" t="s">
        <x:v>23</x:v>
      </x:c>
      <x:c r="E28" s="2"/>
      <x:c r="F28" s="16" t="s">
        <x:v>137</x:v>
      </x:c>
      <x:c r="G28" s="16" t="s">
        <x:v>138</x:v>
      </x:c>
      <x:c r="H28" s="17" t="s">
        <x:v>139</x:v>
      </x:c>
      <x:c r="I28" s="11" t="s">
        <x:v>55</x:v>
      </x:c>
      <x:c r="J28" s="11" t="s">
        <x:v>47</x:v>
      </x:c>
      <x:c r="K28" s="13">
        <x:v>0.53</x:v>
      </x:c>
      <x:c r="L28" s="10" t="s">
        <x:v>134</x:v>
      </x:c>
      <x:c r="M28" s="12" t="s">
        <x:v>49</x:v>
      </x:c>
      <x:c r="N28" s="18"/>
      <x:c r="O28" s="30" t="s">
        <x:v>30</x:v>
      </x:c>
      <x:c r="P28" s="28">
        <x:v>236.9</x:v>
      </x:c>
      <x:c r="Q28" s="29">
        <x:v>341</x:v>
      </x:c>
      <x:c r="R28" s="62"/>
      <x:c r="S28" s="80"/>
      <x:c r="T28" s="29" t="s">
        <x:v>64</x:v>
      </x:c>
      <x:c r="U28" s="29">
        <x:v>108</x:v>
      </x:c>
      <x:c r="W28" s="77" t="s">
        <x:v>31</x:v>
      </x:c>
    </x:row>
    <x:row r="29" spans="1:24" ht="135" customHeight="1" x14ac:dyDescent="0.25">
      <x:c r="A29" s="91">
        <x:v>4814723013591</x:v>
      </x:c>
      <x:c r="B29" s="11" t="s">
        <x:v>22</x:v>
      </x:c>
      <x:c r="C29" s="10">
        <x:v>114621</x:v>
      </x:c>
      <x:c r="D29" s="13" t="s">
        <x:v>23</x:v>
      </x:c>
      <x:c r="E29" s="2"/>
      <x:c r="F29" s="16" t="s">
        <x:v>140</x:v>
      </x:c>
      <x:c r="G29" s="16" t="s">
        <x:v>141</x:v>
      </x:c>
      <x:c r="H29" s="17" t="s">
        <x:v>142</x:v>
      </x:c>
      <x:c r="I29" s="11" t="s">
        <x:v>55</x:v>
      </x:c>
      <x:c r="J29" s="11" t="s">
        <x:v>123</x:v>
      </x:c>
      <x:c r="K29" s="13">
        <x:v>0.518</x:v>
      </x:c>
      <x:c r="L29" s="10" t="s">
        <x:v>81</x:v>
      </x:c>
      <x:c r="M29" s="12" t="s">
        <x:v>49</x:v>
      </x:c>
      <x:c r="N29" s="18"/>
      <x:c r="O29" s="30" t="s">
        <x:v>30</x:v>
      </x:c>
      <x:c r="P29" s="28">
        <x:v>339.5</x:v>
      </x:c>
      <x:c r="Q29" s="29">
        <x:v>12</x:v>
      </x:c>
      <x:c r="R29" s="62"/>
      <x:c r="S29" s="80"/>
      <x:c r="T29" s="74">
        <x:v>46195</x:v>
      </x:c>
      <x:c r="U29" s="29">
        <x:v>372</x:v>
      </x:c>
      <x:c r="W29" s="77" t="s">
        <x:v>50</x:v>
      </x:c>
    </x:row>
    <x:row r="30" spans="1:24" ht="135" customHeight="1" x14ac:dyDescent="0.25">
      <x:c r="A30" s="91">
        <x:v>4814723013607</x:v>
      </x:c>
      <x:c r="B30" s="11" t="s">
        <x:v>22</x:v>
      </x:c>
      <x:c r="C30" s="10">
        <x:v>114622</x:v>
      </x:c>
      <x:c r="D30" s="13" t="s">
        <x:v>51</x:v>
      </x:c>
      <x:c r="E30" s="2"/>
      <x:c r="F30" s="16" t="s">
        <x:v>143</x:v>
      </x:c>
      <x:c r="G30" s="16" t="s">
        <x:v>144</x:v>
      </x:c>
      <x:c r="H30" s="17" t="s">
        <x:v>145</x:v>
      </x:c>
      <x:c r="I30" s="11" t="s">
        <x:v>55</x:v>
      </x:c>
      <x:c r="J30" s="11" t="s">
        <x:v>123</x:v>
      </x:c>
      <x:c r="K30" s="13">
        <x:v>0.523</x:v>
      </x:c>
      <x:c r="L30" s="10" t="s">
        <x:v>81</x:v>
      </x:c>
      <x:c r="M30" s="12" t="s">
        <x:v>49</x:v>
      </x:c>
      <x:c r="N30" s="73"/>
      <x:c r="O30" s="30" t="s">
        <x:v>30</x:v>
      </x:c>
      <x:c r="P30" s="28">
        <x:v>294.07</x:v>
      </x:c>
      <x:c r="Q30" s="29">
        <x:v>199</x:v>
      </x:c>
      <x:c r="R30" s="62"/>
      <x:c r="S30" s="80"/>
      <x:c r="T30" s="29"/>
      <x:c r="U30" s="29"/>
      <x:c r="W30" s="77" t="s">
        <x:v>50</x:v>
      </x:c>
    </x:row>
    <x:row r="31" spans="1:24" ht="135" customHeight="1" x14ac:dyDescent="0.25">
      <x:c r="A31" s="91">
        <x:v>4814723012990</x:v>
      </x:c>
      <x:c r="B31" s="11" t="s">
        <x:v>22</x:v>
      </x:c>
      <x:c r="C31" s="10">
        <x:v>115250</x:v>
      </x:c>
      <x:c r="D31" s="13" t="s">
        <x:v>51</x:v>
      </x:c>
      <x:c r="E31" s="2"/>
      <x:c r="F31" s="16" t="s">
        <x:v>146</x:v>
      </x:c>
      <x:c r="G31" s="16" t="s">
        <x:v>147</x:v>
      </x:c>
      <x:c r="H31" s="17" t="s">
        <x:v>148</x:v>
      </x:c>
      <x:c r="I31" s="11" t="s">
        <x:v>55</x:v>
      </x:c>
      <x:c r="J31" s="11" t="s">
        <x:v>43</x:v>
      </x:c>
      <x:c r="K31" s="13">
        <x:v>0.69</x:v>
      </x:c>
      <x:c r="L31" s="10" t="s">
        <x:v>149</x:v>
      </x:c>
      <x:c r="M31" s="12" t="s">
        <x:v>49</x:v>
      </x:c>
      <x:c r="N31" s="73"/>
      <x:c r="O31" s="30" t="s">
        <x:v>30</x:v>
      </x:c>
      <x:c r="P31" s="28">
        <x:v>723.57</x:v>
      </x:c>
      <x:c r="Q31" s="29">
        <x:v>43</x:v>
      </x:c>
      <x:c r="R31" s="62"/>
      <x:c r="S31" s="80"/>
      <x:c r="T31" s="29"/>
      <x:c r="U31" s="29"/>
      <x:c r="W31" s="77" t="s">
        <x:v>50</x:v>
      </x:c>
    </x:row>
    <x:row r="32" spans="1:24" ht="135" customHeight="1" x14ac:dyDescent="0.25">
      <x:c r="A32" s="91">
        <x:v>4814723008559</x:v>
      </x:c>
      <x:c r="B32" s="11" t="s">
        <x:v>22</x:v>
      </x:c>
      <x:c r="C32" s="10">
        <x:v>107929</x:v>
      </x:c>
      <x:c r="D32" s="13" t="s">
        <x:v>23</x:v>
      </x:c>
      <x:c r="E32" s="2"/>
      <x:c r="F32" s="16" t="s">
        <x:v>150</x:v>
      </x:c>
      <x:c r="G32" s="16" t="s">
        <x:v>151</x:v>
      </x:c>
      <x:c r="H32" s="17" t="s">
        <x:v>152</x:v>
      </x:c>
      <x:c r="I32" s="11" t="s">
        <x:v>55</x:v>
      </x:c>
      <x:c r="J32" s="11" t="s">
        <x:v>153</x:v>
      </x:c>
      <x:c r="K32" s="13">
        <x:v>2</x:v>
      </x:c>
      <x:c r="L32" s="10" t="s">
        <x:v>154</x:v>
      </x:c>
      <x:c r="M32" s="12" t="s">
        <x:v>49</x:v>
      </x:c>
      <x:c r="N32" s="92" t="s">
        <x:v>135</x:v>
      </x:c>
      <x:c r="O32" s="30" t="s">
        <x:v>30</x:v>
      </x:c>
      <x:c r="P32" s="28">
        <x:v>689.77</x:v>
      </x:c>
      <x:c r="Q32" s="29">
        <x:v>385</x:v>
      </x:c>
      <x:c r="R32" s="62"/>
      <x:c r="S32" s="80"/>
      <x:c r="T32" s="29"/>
      <x:c r="U32" s="29"/>
      <x:c r="W32" s="77" t="s">
        <x:v>31</x:v>
      </x:c>
    </x:row>
    <x:row r="33" spans="1:24" ht="135" customHeight="1" x14ac:dyDescent="0.25">
      <x:c r="A33" s="91">
        <x:v>4814723010996</x:v>
      </x:c>
      <x:c r="B33" s="11" t="s">
        <x:v>22</x:v>
      </x:c>
      <x:c r="C33" s="10">
        <x:v>110471</x:v>
      </x:c>
      <x:c r="D33" s="13" t="s">
        <x:v>51</x:v>
      </x:c>
      <x:c r="E33" s="2"/>
      <x:c r="F33" s="16" t="s">
        <x:v>155</x:v>
      </x:c>
      <x:c r="G33" s="16" t="s">
        <x:v>156</x:v>
      </x:c>
      <x:c r="H33" s="17" t="s">
        <x:v>157</x:v>
      </x:c>
      <x:c r="I33" s="11" t="s">
        <x:v>55</x:v>
      </x:c>
      <x:c r="J33" s="11" t="s">
        <x:v>43</x:v>
      </x:c>
      <x:c r="K33" s="13">
        <x:v>1.26</x:v>
      </x:c>
      <x:c r="L33" s="10" t="s">
        <x:v>56</x:v>
      </x:c>
      <x:c r="M33" s="12" t="s">
        <x:v>49</x:v>
      </x:c>
      <x:c r="N33" s="73"/>
      <x:c r="O33" s="30" t="s">
        <x:v>30</x:v>
      </x:c>
      <x:c r="P33" s="28">
        <x:v>1023.97</x:v>
      </x:c>
      <x:c r="Q33" s="29">
        <x:v>145</x:v>
      </x:c>
      <x:c r="R33" s="62"/>
      <x:c r="S33" s="80"/>
      <x:c r="T33" s="29"/>
      <x:c r="U33" s="29"/>
      <x:c r="W33" s="77" t="s">
        <x:v>50</x:v>
      </x:c>
    </x:row>
    <x:row r="34" spans="1:24" ht="135" customHeight="1" x14ac:dyDescent="0.25">
      <x:c r="A34" s="91">
        <x:v>4814723010545</x:v>
      </x:c>
      <x:c r="B34" s="11" t="s">
        <x:v>22</x:v>
      </x:c>
      <x:c r="C34" s="10">
        <x:v>110403</x:v>
      </x:c>
      <x:c r="D34" s="13" t="s">
        <x:v>23</x:v>
      </x:c>
      <x:c r="E34" s="2"/>
      <x:c r="F34" s="16" t="s">
        <x:v>158</x:v>
      </x:c>
      <x:c r="G34" s="26" t="s">
        <x:v>159</x:v>
      </x:c>
      <x:c r="H34" s="17" t="s">
        <x:v>160</x:v>
      </x:c>
      <x:c r="I34" s="11" t="s">
        <x:v>55</x:v>
      </x:c>
      <x:c r="J34" s="11" t="s">
        <x:v>47</x:v>
      </x:c>
      <x:c r="K34" s="13">
        <x:v>0.66</x:v>
      </x:c>
      <x:c r="L34" s="10" t="s">
        <x:v>81</x:v>
      </x:c>
      <x:c r="M34" s="12" t="s">
        <x:v>49</x:v>
      </x:c>
      <x:c r="N34" s="92" t="s">
        <x:v>42</x:v>
      </x:c>
      <x:c r="O34" s="30" t="s">
        <x:v>30</x:v>
      </x:c>
      <x:c r="P34" s="28">
        <x:v>393.9</x:v>
      </x:c>
      <x:c r="Q34" s="29">
        <x:v>319</x:v>
      </x:c>
      <x:c r="R34" s="62"/>
      <x:c r="S34" s="80"/>
      <x:c r="T34" s="29" t="s">
        <x:v>136</x:v>
      </x:c>
      <x:c r="U34" s="29">
        <x:v>804</x:v>
      </x:c>
      <x:c r="W34" s="77" t="s">
        <x:v>50</x:v>
      </x:c>
    </x:row>
    <x:row r="35" spans="1:24" ht="135" customHeight="1" x14ac:dyDescent="0.25">
      <x:c r="A35" s="91">
        <x:v>4814723010569</x:v>
      </x:c>
      <x:c r="B35" s="11" t="s">
        <x:v>22</x:v>
      </x:c>
      <x:c r="C35" s="10">
        <x:v>110401</x:v>
      </x:c>
      <x:c r="D35" s="13" t="s">
        <x:v>23</x:v>
      </x:c>
      <x:c r="E35" s="2"/>
      <x:c r="F35" s="16" t="s">
        <x:v>161</x:v>
      </x:c>
      <x:c r="G35" s="26" t="s">
        <x:v>162</x:v>
      </x:c>
      <x:c r="H35" s="17" t="s">
        <x:v>163</x:v>
      </x:c>
      <x:c r="I35" s="11" t="s">
        <x:v>55</x:v>
      </x:c>
      <x:c r="J35" s="11" t="s">
        <x:v>47</x:v>
      </x:c>
      <x:c r="K35" s="13">
        <x:v>0.52</x:v>
      </x:c>
      <x:c r="L35" s="10" t="s">
        <x:v>164</x:v>
      </x:c>
      <x:c r="M35" s="12" t="s">
        <x:v>49</x:v>
      </x:c>
      <x:c r="N35" s="18"/>
      <x:c r="O35" s="30" t="s">
        <x:v>30</x:v>
      </x:c>
      <x:c r="P35" s="28">
        <x:v>415.37</x:v>
      </x:c>
      <x:c r="Q35" s="29">
        <x:v>600</x:v>
      </x:c>
      <x:c r="R35" s="62"/>
      <x:c r="S35" s="80"/>
      <x:c r="T35" s="29" t="s">
        <x:v>64</x:v>
      </x:c>
      <x:c r="U35" s="29">
        <x:v>132</x:v>
      </x:c>
      <x:c r="W35" s="77" t="s">
        <x:v>50</x:v>
      </x:c>
    </x:row>
    <x:row r="36" spans="1:24" ht="135" customHeight="1" x14ac:dyDescent="0.25">
      <x:c r="A36" s="91">
        <x:v>4814723010460</x:v>
      </x:c>
      <x:c r="B36" s="11" t="s">
        <x:v>22</x:v>
      </x:c>
      <x:c r="C36" s="10">
        <x:v>110402</x:v>
      </x:c>
      <x:c r="D36" s="13" t="s">
        <x:v>23</x:v>
      </x:c>
      <x:c r="E36" s="2"/>
      <x:c r="F36" s="16" t="s">
        <x:v>165</x:v>
      </x:c>
      <x:c r="G36" s="26" t="s">
        <x:v>166</x:v>
      </x:c>
      <x:c r="H36" s="17" t="s">
        <x:v>167</x:v>
      </x:c>
      <x:c r="I36" s="11" t="s">
        <x:v>55</x:v>
      </x:c>
      <x:c r="J36" s="11" t="s">
        <x:v>123</x:v>
      </x:c>
      <x:c r="K36" s="13">
        <x:v>0.42</x:v>
      </x:c>
      <x:c r="L36" s="10" t="s">
        <x:v>81</x:v>
      </x:c>
      <x:c r="M36" s="12" t="s">
        <x:v>49</x:v>
      </x:c>
      <x:c r="N36" s="18"/>
      <x:c r="O36" s="30" t="s">
        <x:v>30</x:v>
      </x:c>
      <x:c r="P36" s="28">
        <x:v>304.52</x:v>
      </x:c>
      <x:c r="Q36" s="29">
        <x:v>0</x:v>
      </x:c>
      <x:c r="R36" s="62"/>
      <x:c r="S36" s="80"/>
      <x:c r="T36" s="29" t="s">
        <x:v>168</x:v>
      </x:c>
      <x:c r="U36" s="29">
        <x:v>204</x:v>
      </x:c>
      <x:c r="W36" s="77" t="s">
        <x:v>50</x:v>
      </x:c>
    </x:row>
    <x:row r="37" spans="1:24" ht="135" customHeight="1" x14ac:dyDescent="0.25">
      <x:c r="A37" s="91">
        <x:v>4814723013188</x:v>
      </x:c>
      <x:c r="B37" s="11" t="s">
        <x:v>169</x:v>
      </x:c>
      <x:c r="C37" s="10">
        <x:v>115894</x:v>
      </x:c>
      <x:c r="D37" s="13" t="s">
        <x:v>23</x:v>
      </x:c>
      <x:c r="E37" s="2"/>
      <x:c r="F37" s="16" t="s">
        <x:v>170</x:v>
      </x:c>
      <x:c r="G37" s="16" t="s">
        <x:v>171</x:v>
      </x:c>
      <x:c r="H37" s="17" t="s">
        <x:v>172</x:v>
      </x:c>
      <x:c r="I37" s="11" t="s">
        <x:v>55</x:v>
      </x:c>
      <x:c r="J37" s="11" t="s">
        <x:v>71</x:v>
      </x:c>
      <x:c r="K37" s="13">
        <x:v>0.235</x:v>
      </x:c>
      <x:c r="L37" s="10" t="s">
        <x:v>48</x:v>
      </x:c>
      <x:c r="M37" s="12" t="s">
        <x:v>49</x:v>
      </x:c>
      <x:c r="N37" s="18"/>
      <x:c r="O37" s="30" t="s">
        <x:v>30</x:v>
      </x:c>
      <x:c r="P37" s="28">
        <x:v>193.72</x:v>
      </x:c>
      <x:c r="Q37" s="29">
        <x:v>655</x:v>
      </x:c>
      <x:c r="R37" s="62"/>
      <x:c r="S37" s="80"/>
      <x:c r="T37" s="29" t="s">
        <x:v>64</x:v>
      </x:c>
      <x:c r="U37" s="29">
        <x:v>80</x:v>
      </x:c>
      <x:c r="W37" s="77" t="s">
        <x:v>50</x:v>
      </x:c>
    </x:row>
    <x:row r="38" spans="1:24" ht="135" customHeight="1" x14ac:dyDescent="0.25">
      <x:c r="A38" s="91">
        <x:v>4814723013195</x:v>
      </x:c>
      <x:c r="B38" s="11" t="s">
        <x:v>169</x:v>
      </x:c>
      <x:c r="C38" s="10">
        <x:v>115895</x:v>
      </x:c>
      <x:c r="D38" s="13" t="s">
        <x:v>23</x:v>
      </x:c>
      <x:c r="E38" s="2"/>
      <x:c r="F38" s="16" t="s">
        <x:v>173</x:v>
      </x:c>
      <x:c r="G38" s="16" t="s">
        <x:v>174</x:v>
      </x:c>
      <x:c r="H38" s="17" t="s">
        <x:v>175</x:v>
      </x:c>
      <x:c r="I38" s="11" t="s">
        <x:v>55</x:v>
      </x:c>
      <x:c r="J38" s="11" t="s">
        <x:v>71</x:v>
      </x:c>
      <x:c r="K38" s="13">
        <x:v>0.226</x:v>
      </x:c>
      <x:c r="L38" s="10" t="s">
        <x:v>48</x:v>
      </x:c>
      <x:c r="M38" s="12" t="s">
        <x:v>49</x:v>
      </x:c>
      <x:c r="N38" s="18"/>
      <x:c r="O38" s="30" t="s">
        <x:v>30</x:v>
      </x:c>
      <x:c r="P38" s="28">
        <x:v>193.72</x:v>
      </x:c>
      <x:c r="Q38" s="29">
        <x:v>160</x:v>
      </x:c>
      <x:c r="R38" s="62"/>
      <x:c r="S38" s="80"/>
      <x:c r="T38" s="29" t="s">
        <x:v>176</x:v>
      </x:c>
      <x:c r="U38" s="29">
        <x:v>112</x:v>
      </x:c>
      <x:c r="W38" s="77" t="s">
        <x:v>50</x:v>
      </x:c>
    </x:row>
    <x:row r="39" spans="1:24" ht="135" customHeight="1" x14ac:dyDescent="0.25">
      <x:c r="A39" s="91">
        <x:v>4814723013201</x:v>
      </x:c>
      <x:c r="B39" s="11" t="s">
        <x:v>22</x:v>
      </x:c>
      <x:c r="C39" s="10">
        <x:v>115897</x:v>
      </x:c>
      <x:c r="D39" s="13" t="s">
        <x:v>23</x:v>
      </x:c>
      <x:c r="E39" s="2"/>
      <x:c r="F39" s="16" t="s">
        <x:v>177</x:v>
      </x:c>
      <x:c r="G39" s="16" t="s">
        <x:v>178</x:v>
      </x:c>
      <x:c r="H39" s="17" t="s">
        <x:v>179</x:v>
      </x:c>
      <x:c r="I39" s="11" t="s">
        <x:v>55</x:v>
      </x:c>
      <x:c r="J39" s="11" t="s">
        <x:v>71</x:v>
      </x:c>
      <x:c r="K39" s="13">
        <x:v>0.255</x:v>
      </x:c>
      <x:c r="L39" s="10" t="s">
        <x:v>48</x:v>
      </x:c>
      <x:c r="M39" s="12" t="s">
        <x:v>49</x:v>
      </x:c>
      <x:c r="N39" s="18"/>
      <x:c r="O39" s="30" t="s">
        <x:v>30</x:v>
      </x:c>
      <x:c r="P39" s="28">
        <x:v>193.72</x:v>
      </x:c>
      <x:c r="Q39" s="29">
        <x:v>506</x:v>
      </x:c>
      <x:c r="R39" s="62"/>
      <x:c r="S39" s="80"/>
      <x:c r="T39" s="29" t="s">
        <x:v>176</x:v>
      </x:c>
      <x:c r="U39" s="29">
        <x:v>80</x:v>
      </x:c>
      <x:c r="W39" s="77" t="s">
        <x:v>50</x:v>
      </x:c>
    </x:row>
    <x:row r="40" spans="1:24" ht="135" customHeight="1" x14ac:dyDescent="0.25">
      <x:c r="A40" s="91">
        <x:v>4814723013218</x:v>
      </x:c>
      <x:c r="B40" s="11" t="s">
        <x:v>22</x:v>
      </x:c>
      <x:c r="C40" s="10">
        <x:v>115898</x:v>
      </x:c>
      <x:c r="D40" s="13" t="s">
        <x:v>23</x:v>
      </x:c>
      <x:c r="E40" s="2"/>
      <x:c r="F40" s="16" t="s">
        <x:v>180</x:v>
      </x:c>
      <x:c r="G40" s="16" t="s">
        <x:v>181</x:v>
      </x:c>
      <x:c r="H40" s="17" t="s">
        <x:v>182</x:v>
      </x:c>
      <x:c r="I40" s="11" t="s">
        <x:v>55</x:v>
      </x:c>
      <x:c r="J40" s="11" t="s">
        <x:v>71</x:v>
      </x:c>
      <x:c r="K40" s="13">
        <x:v>0.279</x:v>
      </x:c>
      <x:c r="L40" s="10" t="s">
        <x:v>48</x:v>
      </x:c>
      <x:c r="M40" s="12" t="s">
        <x:v>49</x:v>
      </x:c>
      <x:c r="N40" s="18"/>
      <x:c r="O40" s="30" t="s">
        <x:v>30</x:v>
      </x:c>
      <x:c r="P40" s="28">
        <x:v>193.72</x:v>
      </x:c>
      <x:c r="Q40" s="29">
        <x:v>999</x:v>
      </x:c>
      <x:c r="R40" s="62"/>
      <x:c r="S40" s="80"/>
      <x:c r="T40" s="29"/>
      <x:c r="U40" s="29"/>
      <x:c r="W40" s="77" t="s">
        <x:v>50</x:v>
      </x:c>
    </x:row>
    <x:row r="41" spans="1:24" ht="135" customHeight="1" x14ac:dyDescent="0.25">
      <x:c r="A41" s="91">
        <x:v>4814723016639</x:v>
      </x:c>
      <x:c r="B41" s="11" t="s">
        <x:v>22</x:v>
      </x:c>
      <x:c r="C41" s="10">
        <x:v>122982</x:v>
      </x:c>
      <x:c r="D41" s="13" t="s">
        <x:v>51</x:v>
      </x:c>
      <x:c r="E41" s="2"/>
      <x:c r="F41" s="16" t="s">
        <x:v>183</x:v>
      </x:c>
      <x:c r="G41" s="26" t="s">
        <x:v>184</x:v>
      </x:c>
      <x:c r="H41" s="17" t="s">
        <x:v>185</x:v>
      </x:c>
      <x:c r="I41" s="11" t="s">
        <x:v>55</x:v>
      </x:c>
      <x:c r="J41" s="11" t="s">
        <x:v>43</x:v>
      </x:c>
      <x:c r="K41" s="13">
        <x:v>1.19</x:v>
      </x:c>
      <x:c r="L41" s="10" t="s">
        <x:v>186</x:v>
      </x:c>
      <x:c r="M41" s="12" t="s">
        <x:v>49</x:v>
      </x:c>
      <x:c r="N41" s="73"/>
      <x:c r="O41" s="30" t="s">
        <x:v>30</x:v>
      </x:c>
      <x:c r="P41" s="28">
        <x:v>1601.71</x:v>
      </x:c>
      <x:c r="Q41" s="29">
        <x:v>0</x:v>
      </x:c>
      <x:c r="R41" s="62"/>
      <x:c r="S41" s="80"/>
      <x:c r="T41" s="29" t="s">
        <x:v>64</x:v>
      </x:c>
      <x:c r="U41" s="29">
        <x:v>12</x:v>
      </x:c>
      <x:c r="W41" s="77" t="s">
        <x:v>50</x:v>
      </x:c>
    </x:row>
    <x:row r="42" spans="1:24" ht="135" customHeight="1" x14ac:dyDescent="0.25">
      <x:c r="A42" s="91">
        <x:v>4814723003851</x:v>
      </x:c>
      <x:c r="B42" s="11" t="s">
        <x:v>22</x:v>
      </x:c>
      <x:c r="C42" s="10">
        <x:v>97355</x:v>
      </x:c>
      <x:c r="D42" s="13" t="s">
        <x:v>23</x:v>
      </x:c>
      <x:c r="E42" s="2"/>
      <x:c r="F42" s="16" t="s">
        <x:v>187</x:v>
      </x:c>
      <x:c r="G42" s="16" t="s">
        <x:v>188</x:v>
      </x:c>
      <x:c r="H42" s="17" t="s">
        <x:v>189</x:v>
      </x:c>
      <x:c r="I42" s="11" t="s">
        <x:v>55</x:v>
      </x:c>
      <x:c r="J42" s="11" t="s">
        <x:v>190</x:v>
      </x:c>
      <x:c r="K42" s="13">
        <x:v>0.8</x:v>
      </x:c>
      <x:c r="L42" s="10" t="s">
        <x:v>191</x:v>
      </x:c>
      <x:c r="M42" s="12" t="s">
        <x:v>49</x:v>
      </x:c>
      <x:c r="N42" s="92" t="s">
        <x:v>135</x:v>
      </x:c>
      <x:c r="O42" s="30" t="s">
        <x:v>30</x:v>
      </x:c>
      <x:c r="P42" s="28">
        <x:v>824.2</x:v>
      </x:c>
      <x:c r="Q42" s="29">
        <x:v>111</x:v>
      </x:c>
      <x:c r="R42" s="62"/>
      <x:c r="S42" s="80"/>
      <x:c r="T42" s="29"/>
      <x:c r="U42" s="29"/>
      <x:c r="W42" s="77" t="s">
        <x:v>50</x:v>
      </x:c>
    </x:row>
    <x:row r="43" spans="1:24" ht="135" customHeight="1" x14ac:dyDescent="0.25">
      <x:c r="A43" s="91">
        <x:v>4814723000386</x:v>
      </x:c>
      <x:c r="B43" s="11" t="s">
        <x:v>22</x:v>
      </x:c>
      <x:c r="C43" s="10">
        <x:v>41832</x:v>
      </x:c>
      <x:c r="D43" s="13" t="s">
        <x:v>23</x:v>
      </x:c>
      <x:c r="E43" s="2"/>
      <x:c r="F43" s="16" t="s">
        <x:v>192</x:v>
      </x:c>
      <x:c r="G43" s="16" t="s">
        <x:v>193</x:v>
      </x:c>
      <x:c r="H43" s="17" t="s">
        <x:v>194</x:v>
      </x:c>
      <x:c r="I43" s="11" t="s">
        <x:v>55</x:v>
      </x:c>
      <x:c r="J43" s="11" t="s">
        <x:v>195</x:v>
      </x:c>
      <x:c r="K43" s="13">
        <x:v>0.05</x:v>
      </x:c>
      <x:c r="L43" s="10" t="s">
        <x:v>196</x:v>
      </x:c>
      <x:c r="M43" s="12" t="s">
        <x:v>49</x:v>
      </x:c>
      <x:c r="N43" s="18"/>
      <x:c r="O43" s="30" t="s">
        <x:v>30</x:v>
      </x:c>
      <x:c r="P43" s="28">
        <x:v>11.92</x:v>
      </x:c>
      <x:c r="Q43" s="29">
        <x:v>1031</x:v>
      </x:c>
      <x:c r="R43" s="62"/>
      <x:c r="S43" s="80"/>
      <x:c r="T43" s="29" t="s">
        <x:v>136</x:v>
      </x:c>
      <x:c r="U43" s="29">
        <x:v>1080</x:v>
      </x:c>
      <x:c r="W43" s="77" t="s">
        <x:v>31</x:v>
      </x:c>
    </x:row>
    <x:row r="44" spans="1:24" ht="135" customHeight="1" x14ac:dyDescent="0.25">
      <x:c r="A44" s="91">
        <x:v>4814723001178</x:v>
      </x:c>
      <x:c r="B44" s="11" t="s">
        <x:v>22</x:v>
      </x:c>
      <x:c r="C44" s="10">
        <x:v>86023</x:v>
      </x:c>
      <x:c r="D44" s="13" t="s">
        <x:v>23</x:v>
      </x:c>
      <x:c r="E44" s="2"/>
      <x:c r="F44" s="16" t="s">
        <x:v>197</x:v>
      </x:c>
      <x:c r="G44" s="26" t="s">
        <x:v>198</x:v>
      </x:c>
      <x:c r="H44" s="17" t="s">
        <x:v>199</x:v>
      </x:c>
      <x:c r="I44" s="11" t="s">
        <x:v>55</x:v>
      </x:c>
      <x:c r="J44" s="11" t="s">
        <x:v>47</x:v>
      </x:c>
      <x:c r="K44" s="13">
        <x:v>0.49</x:v>
      </x:c>
      <x:c r="L44" s="10" t="s">
        <x:v>200</x:v>
      </x:c>
      <x:c r="M44" s="12" t="s">
        <x:v>49</x:v>
      </x:c>
      <x:c r="N44" s="92" t="s">
        <x:v>135</x:v>
      </x:c>
      <x:c r="O44" s="30" t="s">
        <x:v>30</x:v>
      </x:c>
      <x:c r="P44" s="28">
        <x:v>167.36</x:v>
      </x:c>
      <x:c r="Q44" s="29">
        <x:v>630</x:v>
      </x:c>
      <x:c r="R44" s="62"/>
      <x:c r="S44" s="80"/>
      <x:c r="T44" s="29" t="s">
        <x:v>136</x:v>
      </x:c>
      <x:c r="U44" s="29">
        <x:v>1956</x:v>
      </x:c>
      <x:c r="W44" s="77" t="s">
        <x:v>50</x:v>
      </x:c>
    </x:row>
    <x:row r="45" spans="1:24" ht="135" customHeight="1" x14ac:dyDescent="0.25">
      <x:c r="A45" s="91">
        <x:v>4814723000744</x:v>
      </x:c>
      <x:c r="B45" s="11" t="s">
        <x:v>22</x:v>
      </x:c>
      <x:c r="C45" s="10">
        <x:v>86561</x:v>
      </x:c>
      <x:c r="D45" s="13" t="s">
        <x:v>23</x:v>
      </x:c>
      <x:c r="E45" s="2"/>
      <x:c r="F45" s="16" t="s">
        <x:v>201</x:v>
      </x:c>
      <x:c r="G45" s="26" t="s">
        <x:v>202</x:v>
      </x:c>
      <x:c r="H45" s="17" t="s">
        <x:v>203</x:v>
      </x:c>
      <x:c r="I45" s="11" t="s">
        <x:v>55</x:v>
      </x:c>
      <x:c r="J45" s="11" t="s">
        <x:v>47</x:v>
      </x:c>
      <x:c r="K45" s="13">
        <x:v>0.735</x:v>
      </x:c>
      <x:c r="L45" s="10" t="s">
        <x:v>204</x:v>
      </x:c>
      <x:c r="M45" s="12" t="s">
        <x:v>49</x:v>
      </x:c>
      <x:c r="N45" s="92" t="s">
        <x:v>135</x:v>
      </x:c>
      <x:c r="O45" s="30" t="s">
        <x:v>30</x:v>
      </x:c>
      <x:c r="P45" s="28">
        <x:v>269.06</x:v>
      </x:c>
      <x:c r="Q45" s="29">
        <x:v>21</x:v>
      </x:c>
      <x:c r="R45" s="62"/>
      <x:c r="S45" s="80"/>
      <x:c r="T45" s="29" t="s">
        <x:v>168</x:v>
      </x:c>
      <x:c r="U45" s="29">
        <x:v>840</x:v>
      </x:c>
      <x:c r="W45" s="77" t="s">
        <x:v>50</x:v>
      </x:c>
    </x:row>
    <x:row r="46" spans="1:24" ht="135" customHeight="1" x14ac:dyDescent="0.25">
      <x:c r="A46" s="91">
        <x:v>4814723006906</x:v>
      </x:c>
      <x:c r="B46" s="11" t="s">
        <x:v>22</x:v>
      </x:c>
      <x:c r="C46" s="10">
        <x:v>103671</x:v>
      </x:c>
      <x:c r="D46" s="13" t="s">
        <x:v>23</x:v>
      </x:c>
      <x:c r="E46" s="2"/>
      <x:c r="F46" s="16" t="s">
        <x:v>205</x:v>
      </x:c>
      <x:c r="G46" s="26" t="s">
        <x:v>206</x:v>
      </x:c>
      <x:c r="H46" s="17" t="s">
        <x:v>207</x:v>
      </x:c>
      <x:c r="I46" s="11" t="s">
        <x:v>55</x:v>
      </x:c>
      <x:c r="J46" s="11" t="s">
        <x:v>40</x:v>
      </x:c>
      <x:c r="K46" s="13">
        <x:v>0.135</x:v>
      </x:c>
      <x:c r="L46" s="10" t="s">
        <x:v>208</x:v>
      </x:c>
      <x:c r="M46" s="12" t="s">
        <x:v>49</x:v>
      </x:c>
      <x:c r="N46" s="18"/>
      <x:c r="O46" s="30" t="s">
        <x:v>30</x:v>
      </x:c>
      <x:c r="P46" s="28">
        <x:v>92.97</x:v>
      </x:c>
      <x:c r="Q46" s="29">
        <x:v>961</x:v>
      </x:c>
      <x:c r="R46" s="62"/>
      <x:c r="S46" s="80"/>
      <x:c r="T46" s="74">
        <x:v>46195</x:v>
      </x:c>
      <x:c r="U46" s="29">
        <x:v>2000</x:v>
      </x:c>
      <x:c r="W46" s="77" t="s">
        <x:v>31</x:v>
      </x:c>
    </x:row>
    <x:row r="47" spans="1:24" ht="135" customHeight="1" x14ac:dyDescent="0.25">
      <x:c r="A47" s="91">
        <x:v>4814723008122</x:v>
      </x:c>
      <x:c r="B47" s="11" t="s">
        <x:v>22</x:v>
      </x:c>
      <x:c r="C47" s="10">
        <x:v>107573</x:v>
      </x:c>
      <x:c r="D47" s="13" t="s">
        <x:v>23</x:v>
      </x:c>
      <x:c r="E47" s="2"/>
      <x:c r="F47" s="16" t="s">
        <x:v>209</x:v>
      </x:c>
      <x:c r="G47" s="26" t="s">
        <x:v>210</x:v>
      </x:c>
      <x:c r="H47" s="17" t="s">
        <x:v>211</x:v>
      </x:c>
      <x:c r="I47" s="11" t="s">
        <x:v>55</x:v>
      </x:c>
      <x:c r="J47" s="11" t="s">
        <x:v>212</x:v>
      </x:c>
      <x:c r="K47" s="13">
        <x:v>0.254</x:v>
      </x:c>
      <x:c r="L47" s="10" t="s">
        <x:v>213</x:v>
      </x:c>
      <x:c r="M47" s="12" t="s">
        <x:v>49</x:v>
      </x:c>
      <x:c r="N47" s="18"/>
      <x:c r="O47" s="30" t="s">
        <x:v>30</x:v>
      </x:c>
      <x:c r="P47" s="28">
        <x:v>190.89</x:v>
      </x:c>
      <x:c r="Q47" s="29">
        <x:v>206</x:v>
      </x:c>
      <x:c r="R47" s="62"/>
      <x:c r="S47" s="80"/>
      <x:c r="T47" s="29" t="s">
        <x:v>214</x:v>
      </x:c>
      <x:c r="U47" s="29">
        <x:v>198</x:v>
      </x:c>
      <x:c r="W47" s="77" t="s">
        <x:v>31</x:v>
      </x:c>
    </x:row>
    <x:row r="48" spans="1:24" ht="135" customHeight="1" x14ac:dyDescent="0.25">
      <x:c r="A48" s="91">
        <x:v>4814723008139</x:v>
      </x:c>
      <x:c r="B48" s="11" t="s">
        <x:v>22</x:v>
      </x:c>
      <x:c r="C48" s="10">
        <x:v>107574</x:v>
      </x:c>
      <x:c r="D48" s="13" t="s">
        <x:v>23</x:v>
      </x:c>
      <x:c r="E48" s="2"/>
      <x:c r="F48" s="16" t="s">
        <x:v>215</x:v>
      </x:c>
      <x:c r="G48" s="26" t="s">
        <x:v>216</x:v>
      </x:c>
      <x:c r="H48" s="17" t="s">
        <x:v>217</x:v>
      </x:c>
      <x:c r="I48" s="11" t="s">
        <x:v>55</x:v>
      </x:c>
      <x:c r="J48" s="11" t="s">
        <x:v>47</x:v>
      </x:c>
      <x:c r="K48" s="13">
        <x:v>0.38</x:v>
      </x:c>
      <x:c r="L48" s="10" t="s">
        <x:v>218</x:v>
      </x:c>
      <x:c r="M48" s="12" t="s">
        <x:v>49</x:v>
      </x:c>
      <x:c r="N48" s="18"/>
      <x:c r="O48" s="30" t="s">
        <x:v>30</x:v>
      </x:c>
      <x:c r="P48" s="28">
        <x:v>283.53</x:v>
      </x:c>
      <x:c r="Q48" s="29">
        <x:v>98</x:v>
      </x:c>
      <x:c r="R48" s="62"/>
      <x:c r="S48" s="80"/>
      <x:c r="T48" s="29" t="s">
        <x:v>64</x:v>
      </x:c>
      <x:c r="U48" s="29">
        <x:v>204</x:v>
      </x:c>
      <x:c r="W48" s="77" t="s">
        <x:v>31</x:v>
      </x:c>
    </x:row>
    <x:row r="49" spans="1:24" ht="135" customHeight="1" x14ac:dyDescent="0.25">
      <x:c r="A49" s="91">
        <x:v>4814723008146</x:v>
      </x:c>
      <x:c r="B49" s="11" t="s">
        <x:v>22</x:v>
      </x:c>
      <x:c r="C49" s="10">
        <x:v>107607</x:v>
      </x:c>
      <x:c r="D49" s="13" t="s">
        <x:v>23</x:v>
      </x:c>
      <x:c r="E49" s="2"/>
      <x:c r="F49" s="16" t="s">
        <x:v>219</x:v>
      </x:c>
      <x:c r="G49" s="26" t="s">
        <x:v>220</x:v>
      </x:c>
      <x:c r="H49" s="17" t="s">
        <x:v>221</x:v>
      </x:c>
      <x:c r="I49" s="11" t="s">
        <x:v>55</x:v>
      </x:c>
      <x:c r="J49" s="11" t="s">
        <x:v>80</x:v>
      </x:c>
      <x:c r="K49" s="13">
        <x:v>0.509</x:v>
      </x:c>
      <x:c r="L49" s="10" t="s">
        <x:v>222</x:v>
      </x:c>
      <x:c r="M49" s="12" t="s">
        <x:v>49</x:v>
      </x:c>
      <x:c r="N49" s="92" t="s">
        <x:v>135</x:v>
      </x:c>
      <x:c r="O49" s="30" t="s">
        <x:v>30</x:v>
      </x:c>
      <x:c r="P49" s="28">
        <x:v>412.97</x:v>
      </x:c>
      <x:c r="Q49" s="29">
        <x:v>70</x:v>
      </x:c>
      <x:c r="R49" s="62"/>
      <x:c r="S49" s="80"/>
      <x:c r="T49" s="74">
        <x:v>46195</x:v>
      </x:c>
      <x:c r="U49" s="29">
        <x:v>48</x:v>
      </x:c>
      <x:c r="W49" s="77" t="s">
        <x:v>31</x:v>
      </x:c>
    </x:row>
    <x:row r="50" spans="1:24" ht="135" customHeight="1" x14ac:dyDescent="0.25">
      <x:c r="A50" s="91">
        <x:v>4814723015571</x:v>
      </x:c>
      <x:c r="B50" s="11" t="s">
        <x:v>22</x:v>
      </x:c>
      <x:c r="C50" s="10">
        <x:v>119713</x:v>
      </x:c>
      <x:c r="D50" s="13" t="s">
        <x:v>23</x:v>
      </x:c>
      <x:c r="E50" s="2"/>
      <x:c r="F50" s="16" t="s">
        <x:v>223</x:v>
      </x:c>
      <x:c r="G50" s="26" t="s">
        <x:v>224</x:v>
      </x:c>
      <x:c r="H50" s="17" t="s">
        <x:v>225</x:v>
      </x:c>
      <x:c r="I50" s="11" t="s">
        <x:v>55</x:v>
      </x:c>
      <x:c r="J50" s="11" t="s">
        <x:v>80</x:v>
      </x:c>
      <x:c r="K50" s="13">
        <x:v>0.483</x:v>
      </x:c>
      <x:c r="L50" s="10" t="s">
        <x:v>222</x:v>
      </x:c>
      <x:c r="M50" s="12" t="s">
        <x:v>49</x:v>
      </x:c>
      <x:c r="N50" s="92" t="s">
        <x:v>42</x:v>
      </x:c>
      <x:c r="O50" s="30" t="s">
        <x:v>30</x:v>
      </x:c>
      <x:c r="P50" s="28">
        <x:v>411.15</x:v>
      </x:c>
      <x:c r="Q50" s="29">
        <x:v>100</x:v>
      </x:c>
      <x:c r="R50" s="62"/>
      <x:c r="S50" s="80"/>
      <x:c r="T50" s="74">
        <x:v>46195</x:v>
      </x:c>
      <x:c r="U50" s="29">
        <x:v>40</x:v>
      </x:c>
      <x:c r="W50" s="77" t="s">
        <x:v>50</x:v>
      </x:c>
    </x:row>
    <x:row r="51" spans="1:24" ht="135" customHeight="1" x14ac:dyDescent="0.25">
      <x:c r="A51" s="91">
        <x:v>4814723008108</x:v>
      </x:c>
      <x:c r="B51" s="11" t="s">
        <x:v>22</x:v>
      </x:c>
      <x:c r="C51" s="10">
        <x:v>106371</x:v>
      </x:c>
      <x:c r="D51" s="13" t="s">
        <x:v>51</x:v>
      </x:c>
      <x:c r="E51" s="2"/>
      <x:c r="F51" s="16" t="s">
        <x:v>226</x:v>
      </x:c>
      <x:c r="G51" s="16" t="s">
        <x:v>227</x:v>
      </x:c>
      <x:c r="H51" s="17" t="s">
        <x:v>228</x:v>
      </x:c>
      <x:c r="I51" s="11" t="s">
        <x:v>55</x:v>
      </x:c>
      <x:c r="J51" s="11" t="s">
        <x:v>123</x:v>
      </x:c>
      <x:c r="K51" s="13">
        <x:v>0.335</x:v>
      </x:c>
      <x:c r="L51" s="10" t="s">
        <x:v>229</x:v>
      </x:c>
      <x:c r="M51" s="12" t="s">
        <x:v>49</x:v>
      </x:c>
      <x:c r="N51" s="73"/>
      <x:c r="O51" s="30" t="s">
        <x:v>30</x:v>
      </x:c>
      <x:c r="P51" s="28">
        <x:v>297.01</x:v>
      </x:c>
      <x:c r="Q51" s="29">
        <x:v>0</x:v>
      </x:c>
      <x:c r="R51" s="62"/>
      <x:c r="S51" s="80"/>
      <x:c r="T51" s="29" t="s">
        <x:v>64</x:v>
      </x:c>
      <x:c r="U51" s="29">
        <x:v>48</x:v>
      </x:c>
      <x:c r="W51" s="77" t="s">
        <x:v>50</x:v>
      </x:c>
    </x:row>
    <x:row r="52" spans="1:24" ht="135" customHeight="1" x14ac:dyDescent="0.25">
      <x:c r="A52" s="91">
        <x:v>4814723017254</x:v>
      </x:c>
      <x:c r="B52" s="11" t="s">
        <x:v>22</x:v>
      </x:c>
      <x:c r="C52" s="10">
        <x:v>123136</x:v>
      </x:c>
      <x:c r="D52" s="13" t="s">
        <x:v>43</x:v>
      </x:c>
      <x:c r="E52" s="2"/>
      <x:c r="F52" s="16" t="s">
        <x:v>230</x:v>
      </x:c>
      <x:c r="G52" s="26" t="s">
        <x:v>231</x:v>
      </x:c>
      <x:c r="H52" s="17" t="s">
        <x:v>232</x:v>
      </x:c>
      <x:c r="I52" s="11" t="s">
        <x:v>55</x:v>
      </x:c>
      <x:c r="J52" s="11" t="s">
        <x:v>71</x:v>
      </x:c>
      <x:c r="K52" s="13">
        <x:v>0.098</x:v>
      </x:c>
      <x:c r="L52" s="10" t="s">
        <x:v>233</x:v>
      </x:c>
      <x:c r="M52" s="12" t="s">
        <x:v>49</x:v>
      </x:c>
      <x:c r="N52" s="18"/>
      <x:c r="O52" s="30" t="s">
        <x:v>30</x:v>
      </x:c>
      <x:c r="P52" s="28">
        <x:v>108.91</x:v>
      </x:c>
      <x:c r="Q52" s="29">
        <x:v>237</x:v>
      </x:c>
      <x:c r="R52" s="62"/>
      <x:c r="S52" s="80"/>
      <x:c r="T52" s="29"/>
      <x:c r="U52" s="29"/>
      <x:c r="W52" s="77" t="s">
        <x:v>50</x:v>
      </x:c>
    </x:row>
    <x:row r="53" spans="1:24" ht="135" customHeight="1" x14ac:dyDescent="0.25">
      <x:c r="A53" s="91">
        <x:v>4814723006531</x:v>
      </x:c>
      <x:c r="B53" s="11" t="s">
        <x:v>22</x:v>
      </x:c>
      <x:c r="C53" s="10">
        <x:v>103686</x:v>
      </x:c>
      <x:c r="D53" s="13" t="s">
        <x:v>23</x:v>
      </x:c>
      <x:c r="E53" s="2"/>
      <x:c r="F53" s="16" t="s">
        <x:v>234</x:v>
      </x:c>
      <x:c r="G53" s="16" t="s">
        <x:v>235</x:v>
      </x:c>
      <x:c r="H53" s="17" t="s">
        <x:v>236</x:v>
      </x:c>
      <x:c r="I53" s="11" t="s">
        <x:v>55</x:v>
      </x:c>
      <x:c r="J53" s="11" t="s">
        <x:v>153</x:v>
      </x:c>
      <x:c r="K53" s="13">
        <x:v>1.8</x:v>
      </x:c>
      <x:c r="L53" s="10" t="s">
        <x:v>237</x:v>
      </x:c>
      <x:c r="M53" s="12" t="s">
        <x:v>49</x:v>
      </x:c>
      <x:c r="N53" s="18"/>
      <x:c r="O53" s="30" t="s">
        <x:v>30</x:v>
      </x:c>
      <x:c r="P53" s="28">
        <x:v>656.57</x:v>
      </x:c>
      <x:c r="Q53" s="29">
        <x:v>183</x:v>
      </x:c>
      <x:c r="R53" s="62"/>
      <x:c r="S53" s="80"/>
      <x:c r="T53" s="29"/>
      <x:c r="U53" s="29"/>
      <x:c r="W53" s="77" t="s">
        <x:v>50</x:v>
      </x:c>
    </x:row>
    <x:row r="54" spans="1:24" ht="135" customHeight="1" x14ac:dyDescent="0.25">
      <x:c r="A54" s="91">
        <x:v>4814723010552</x:v>
      </x:c>
      <x:c r="B54" s="11" t="s">
        <x:v>22</x:v>
      </x:c>
      <x:c r="C54" s="10">
        <x:v>110400</x:v>
      </x:c>
      <x:c r="D54" s="13" t="s">
        <x:v>51</x:v>
      </x:c>
      <x:c r="E54" s="2"/>
      <x:c r="F54" s="16" t="s">
        <x:v>238</x:v>
      </x:c>
      <x:c r="G54" s="16" t="s">
        <x:v>239</x:v>
      </x:c>
      <x:c r="H54" s="17" t="s">
        <x:v>240</x:v>
      </x:c>
      <x:c r="I54" s="11" t="s">
        <x:v>55</x:v>
      </x:c>
      <x:c r="J54" s="11" t="s">
        <x:v>153</x:v>
      </x:c>
      <x:c r="K54" s="13">
        <x:v>2.26</x:v>
      </x:c>
      <x:c r="L54" s="10" t="s">
        <x:v>237</x:v>
      </x:c>
      <x:c r="M54" s="12" t="s">
        <x:v>49</x:v>
      </x:c>
      <x:c r="N54" s="73"/>
      <x:c r="O54" s="30" t="s">
        <x:v>30</x:v>
      </x:c>
      <x:c r="P54" s="28">
        <x:v>795.65</x:v>
      </x:c>
      <x:c r="Q54" s="29">
        <x:v>95</x:v>
      </x:c>
      <x:c r="R54" s="62"/>
      <x:c r="S54" s="80"/>
      <x:c r="T54" s="29"/>
      <x:c r="U54" s="29"/>
      <x:c r="W54" s="77" t="s">
        <x:v>50</x:v>
      </x:c>
    </x:row>
    <x:row r="55" spans="1:24" ht="135" customHeight="1" x14ac:dyDescent="0.25">
      <x:c r="A55" s="91">
        <x:v>4814723012099</x:v>
      </x:c>
      <x:c r="B55" s="11" t="s">
        <x:v>241</x:v>
      </x:c>
      <x:c r="C55" s="10">
        <x:v>113711</x:v>
      </x:c>
      <x:c r="D55" s="13" t="s">
        <x:v>51</x:v>
      </x:c>
      <x:c r="E55" s="2"/>
      <x:c r="F55" s="16" t="s">
        <x:v>242</x:v>
      </x:c>
      <x:c r="G55" s="16" t="s">
        <x:v>243</x:v>
      </x:c>
      <x:c r="H55" s="17" t="s">
        <x:v>244</x:v>
      </x:c>
      <x:c r="I55" s="11" t="s">
        <x:v>55</x:v>
      </x:c>
      <x:c r="J55" s="11" t="s">
        <x:v>245</x:v>
      </x:c>
      <x:c r="K55" s="13">
        <x:v>0.45</x:v>
      </x:c>
      <x:c r="L55" s="10" t="s">
        <x:v>246</x:v>
      </x:c>
      <x:c r="M55" s="12" t="s">
        <x:v>49</x:v>
      </x:c>
      <x:c r="N55" s="73"/>
      <x:c r="O55" s="30" t="s">
        <x:v>30</x:v>
      </x:c>
      <x:c r="P55" s="28">
        <x:v>289.62</x:v>
      </x:c>
      <x:c r="Q55" s="29">
        <x:v>489</x:v>
      </x:c>
      <x:c r="R55" s="62"/>
      <x:c r="S55" s="80"/>
      <x:c r="T55" s="29"/>
      <x:c r="U55" s="29"/>
      <x:c r="W55" s="77" t="s">
        <x:v>50</x:v>
      </x:c>
    </x:row>
    <x:row r="56" spans="1:24" ht="135" customHeight="1" x14ac:dyDescent="0.25">
      <x:c r="A56" s="91">
        <x:v>4814723010361</x:v>
      </x:c>
      <x:c r="B56" s="11" t="s">
        <x:v>22</x:v>
      </x:c>
      <x:c r="C56" s="10">
        <x:v>110371</x:v>
      </x:c>
      <x:c r="D56" s="13" t="s">
        <x:v>23</x:v>
      </x:c>
      <x:c r="E56" s="2"/>
      <x:c r="F56" s="16" t="s">
        <x:v>247</x:v>
      </x:c>
      <x:c r="G56" s="16" t="s">
        <x:v>248</x:v>
      </x:c>
      <x:c r="H56" s="17" t="s">
        <x:v>249</x:v>
      </x:c>
      <x:c r="I56" s="11" t="s">
        <x:v>55</x:v>
      </x:c>
      <x:c r="J56" s="11" t="s">
        <x:v>250</x:v>
      </x:c>
      <x:c r="K56" s="13">
        <x:v>0.17</x:v>
      </x:c>
      <x:c r="L56" s="10" t="s">
        <x:v>251</x:v>
      </x:c>
      <x:c r="M56" s="12" t="s">
        <x:v>49</x:v>
      </x:c>
      <x:c r="N56" s="18"/>
      <x:c r="O56" s="30" t="s">
        <x:v>30</x:v>
      </x:c>
      <x:c r="P56" s="28">
        <x:v>142.21</x:v>
      </x:c>
      <x:c r="Q56" s="29">
        <x:v>405</x:v>
      </x:c>
      <x:c r="R56" s="62"/>
      <x:c r="S56" s="80"/>
      <x:c r="T56" s="29" t="s">
        <x:v>176</x:v>
      </x:c>
      <x:c r="U56" s="29">
        <x:v>45</x:v>
      </x:c>
      <x:c r="W56" s="77" t="s">
        <x:v>50</x:v>
      </x:c>
    </x:row>
    <x:row r="57" spans="1:24" ht="135" customHeight="1" x14ac:dyDescent="0.25">
      <x:c r="A57" s="91">
        <x:v>4814723003837</x:v>
      </x:c>
      <x:c r="B57" s="11" t="s">
        <x:v>22</x:v>
      </x:c>
      <x:c r="C57" s="10">
        <x:v>98870</x:v>
      </x:c>
      <x:c r="D57" s="13" t="s">
        <x:v>23</x:v>
      </x:c>
      <x:c r="E57" s="2"/>
      <x:c r="F57" s="16" t="s">
        <x:v>252</x:v>
      </x:c>
      <x:c r="G57" s="16" t="s">
        <x:v>253</x:v>
      </x:c>
      <x:c r="H57" s="17" t="s">
        <x:v>254</x:v>
      </x:c>
      <x:c r="I57" s="11" t="s">
        <x:v>55</x:v>
      </x:c>
      <x:c r="J57" s="11" t="s">
        <x:v>212</x:v>
      </x:c>
      <x:c r="K57" s="13">
        <x:v>0.135</x:v>
      </x:c>
      <x:c r="L57" s="10" t="s">
        <x:v>255</x:v>
      </x:c>
      <x:c r="M57" s="12" t="s">
        <x:v>49</x:v>
      </x:c>
      <x:c r="N57" s="92" t="s">
        <x:v>42</x:v>
      </x:c>
      <x:c r="O57" s="30" t="s">
        <x:v>30</x:v>
      </x:c>
      <x:c r="P57" s="28">
        <x:v>249.9</x:v>
      </x:c>
      <x:c r="Q57" s="29">
        <x:v>723</x:v>
      </x:c>
      <x:c r="R57" s="62"/>
      <x:c r="S57" s="80"/>
      <x:c r="T57" s="29" t="s">
        <x:v>176</x:v>
      </x:c>
      <x:c r="U57" s="29">
        <x:v>90</x:v>
      </x:c>
      <x:c r="W57" s="77" t="s">
        <x:v>50</x:v>
      </x:c>
    </x:row>
    <x:row r="58" spans="1:24" ht="135" customHeight="1" x14ac:dyDescent="0.25">
      <x:c r="A58" s="91">
        <x:v>4814723008153</x:v>
      </x:c>
      <x:c r="B58" s="11" t="s">
        <x:v>22</x:v>
      </x:c>
      <x:c r="C58" s="10">
        <x:v>108035</x:v>
      </x:c>
      <x:c r="D58" s="13" t="s">
        <x:v>23</x:v>
      </x:c>
      <x:c r="E58" s="2"/>
      <x:c r="F58" s="16" t="s">
        <x:v>256</x:v>
      </x:c>
      <x:c r="G58" s="16" t="s">
        <x:v>257</x:v>
      </x:c>
      <x:c r="H58" s="17" t="s">
        <x:v>258</x:v>
      </x:c>
      <x:c r="I58" s="11" t="s">
        <x:v>55</x:v>
      </x:c>
      <x:c r="J58" s="11" t="s">
        <x:v>80</x:v>
      </x:c>
      <x:c r="K58" s="13">
        <x:v>0.437</x:v>
      </x:c>
      <x:c r="L58" s="10" t="s">
        <x:v>259</x:v>
      </x:c>
      <x:c r="M58" s="12" t="s">
        <x:v>49</x:v>
      </x:c>
      <x:c r="N58" s="18"/>
      <x:c r="O58" s="30" t="s">
        <x:v>30</x:v>
      </x:c>
      <x:c r="P58" s="28">
        <x:v>486.59</x:v>
      </x:c>
      <x:c r="Q58" s="29">
        <x:v>97</x:v>
      </x:c>
      <x:c r="R58" s="62"/>
      <x:c r="S58" s="80"/>
      <x:c r="T58" s="29"/>
      <x:c r="U58" s="29"/>
      <x:c r="W58" s="77" t="s">
        <x:v>50</x:v>
      </x:c>
    </x:row>
    <x:row r="59" spans="1:24" ht="135" customHeight="1" x14ac:dyDescent="0.25">
      <x:c r="A59" s="91">
        <x:v>4814723010385</x:v>
      </x:c>
      <x:c r="B59" s="11" t="s">
        <x:v>22</x:v>
      </x:c>
      <x:c r="C59" s="10">
        <x:v>110373</x:v>
      </x:c>
      <x:c r="D59" s="13" t="s">
        <x:v>23</x:v>
      </x:c>
      <x:c r="E59" s="2"/>
      <x:c r="F59" s="16" t="s">
        <x:v>260</x:v>
      </x:c>
      <x:c r="G59" s="16" t="s">
        <x:v>261</x:v>
      </x:c>
      <x:c r="H59" s="17" t="s">
        <x:v>262</x:v>
      </x:c>
      <x:c r="I59" s="11" t="s">
        <x:v>55</x:v>
      </x:c>
      <x:c r="J59" s="11" t="s">
        <x:v>47</x:v>
      </x:c>
      <x:c r="K59" s="13">
        <x:v>0.255</x:v>
      </x:c>
      <x:c r="L59" s="10" t="s">
        <x:v>263</x:v>
      </x:c>
      <x:c r="M59" s="12" t="s">
        <x:v>49</x:v>
      </x:c>
      <x:c r="N59" s="92" t="s">
        <x:v>42</x:v>
      </x:c>
      <x:c r="O59" s="30" t="s">
        <x:v>30</x:v>
      </x:c>
      <x:c r="P59" s="28">
        <x:v>403.6</x:v>
      </x:c>
      <x:c r="Q59" s="29">
        <x:v>177</x:v>
      </x:c>
      <x:c r="R59" s="62"/>
      <x:c r="S59" s="80"/>
      <x:c r="T59" s="29" t="s">
        <x:v>136</x:v>
      </x:c>
      <x:c r="U59" s="29">
        <x:v>480</x:v>
      </x:c>
      <x:c r="W59" s="77" t="s">
        <x:v>50</x:v>
      </x:c>
    </x:row>
    <x:row r="60" spans="1:24" ht="135" customHeight="1" x14ac:dyDescent="0.25">
      <x:c r="A60" s="91">
        <x:v>4814723010392</x:v>
      </x:c>
      <x:c r="B60" s="11" t="s">
        <x:v>22</x:v>
      </x:c>
      <x:c r="C60" s="10">
        <x:v>110374</x:v>
      </x:c>
      <x:c r="D60" s="13" t="s">
        <x:v>23</x:v>
      </x:c>
      <x:c r="E60" s="2"/>
      <x:c r="F60" s="16" t="s">
        <x:v>264</x:v>
      </x:c>
      <x:c r="G60" s="16" t="s">
        <x:v>265</x:v>
      </x:c>
      <x:c r="H60" s="17" t="s">
        <x:v>266</x:v>
      </x:c>
      <x:c r="I60" s="11" t="s">
        <x:v>55</x:v>
      </x:c>
      <x:c r="J60" s="11" t="s">
        <x:v>267</x:v>
      </x:c>
      <x:c r="K60" s="13">
        <x:v>0.09</x:v>
      </x:c>
      <x:c r="L60" s="10" t="s">
        <x:v>268</x:v>
      </x:c>
      <x:c r="M60" s="12" t="s">
        <x:v>49</x:v>
      </x:c>
      <x:c r="N60" s="18"/>
      <x:c r="O60" s="30" t="s">
        <x:v>30</x:v>
      </x:c>
      <x:c r="P60" s="28">
        <x:v>127.3</x:v>
      </x:c>
      <x:c r="Q60" s="29">
        <x:v>1093</x:v>
      </x:c>
      <x:c r="R60" s="62"/>
      <x:c r="S60" s="80"/>
      <x:c r="T60" s="29" t="s">
        <x:v>136</x:v>
      </x:c>
      <x:c r="U60" s="29">
        <x:v>200</x:v>
      </x:c>
      <x:c r="W60" s="77" t="s">
        <x:v>50</x:v>
      </x:c>
    </x:row>
    <x:row r="61" spans="1:24" ht="135" customHeight="1" x14ac:dyDescent="0.25">
      <x:c r="A61" s="91">
        <x:v>4814723010415</x:v>
      </x:c>
      <x:c r="B61" s="11" t="s">
        <x:v>22</x:v>
      </x:c>
      <x:c r="C61" s="10">
        <x:v>110376</x:v>
      </x:c>
      <x:c r="D61" s="13" t="s">
        <x:v>23</x:v>
      </x:c>
      <x:c r="E61" s="2"/>
      <x:c r="F61" s="16" t="s">
        <x:v>269</x:v>
      </x:c>
      <x:c r="G61" s="26" t="s">
        <x:v>270</x:v>
      </x:c>
      <x:c r="H61" s="17" t="s">
        <x:v>271</x:v>
      </x:c>
      <x:c r="I61" s="11" t="s">
        <x:v>55</x:v>
      </x:c>
      <x:c r="J61" s="11" t="s">
        <x:v>80</x:v>
      </x:c>
      <x:c r="K61" s="13">
        <x:v>0.46</x:v>
      </x:c>
      <x:c r="L61" s="10" t="s">
        <x:v>272</x:v>
      </x:c>
      <x:c r="M61" s="12" t="s">
        <x:v>49</x:v>
      </x:c>
      <x:c r="N61" s="18"/>
      <x:c r="O61" s="30" t="s">
        <x:v>30</x:v>
      </x:c>
      <x:c r="P61" s="28">
        <x:v>838.71</x:v>
      </x:c>
      <x:c r="Q61" s="29">
        <x:v>111</x:v>
      </x:c>
      <x:c r="R61" s="62"/>
      <x:c r="S61" s="80"/>
      <x:c r="T61" s="29"/>
      <x:c r="U61" s="29"/>
      <x:c r="W61" s="77" t="s">
        <x:v>50</x:v>
      </x:c>
    </x:row>
    <x:row r="62" spans="1:24" ht="135" customHeight="1" x14ac:dyDescent="0.25">
      <x:c r="A62" s="91">
        <x:v>4812501188219</x:v>
      </x:c>
      <x:c r="B62" s="11" t="s">
        <x:v>22</x:v>
      </x:c>
      <x:c r="C62" s="10">
        <x:v>115315</x:v>
      </x:c>
      <x:c r="D62" s="13" t="s">
        <x:v>273</x:v>
      </x:c>
      <x:c r="E62" s="2"/>
      <x:c r="F62" s="16" t="s">
        <x:v>274</x:v>
      </x:c>
      <x:c r="G62" s="26" t="s">
        <x:v>275</x:v>
      </x:c>
      <x:c r="H62" s="17" t="s">
        <x:v>276</x:v>
      </x:c>
      <x:c r="I62" s="11" t="s">
        <x:v>277</x:v>
      </x:c>
      <x:c r="J62" s="11" t="s">
        <x:v>40</x:v>
      </x:c>
      <x:c r="K62" s="13">
        <x:v>0.704</x:v>
      </x:c>
      <x:c r="L62" s="10" t="s">
        <x:v>278</x:v>
      </x:c>
      <x:c r="M62" s="12" t="s">
        <x:v>49</x:v>
      </x:c>
      <x:c r="N62" s="92" t="s">
        <x:v>42</x:v>
      </x:c>
      <x:c r="O62" s="30" t="s">
        <x:v>279</x:v>
      </x:c>
      <x:c r="P62" s="28">
        <x:v>868.18</x:v>
      </x:c>
      <x:c r="Q62" s="29">
        <x:v>2384</x:v>
      </x:c>
      <x:c r="R62" s="62"/>
      <x:c r="S62" s="80"/>
      <x:c r="T62" s="29"/>
      <x:c r="U62" s="29"/>
      <x:c r="W62" s="77" t="s">
        <x:v>31</x:v>
      </x:c>
    </x:row>
    <x:row r="63" spans="1:24" ht="135" customHeight="1" x14ac:dyDescent="0.25">
      <x:c r="A63" s="91">
        <x:v>4814723016530</x:v>
      </x:c>
      <x:c r="B63" s="11" t="s">
        <x:v>22</x:v>
      </x:c>
      <x:c r="C63" s="10">
        <x:v>122684</x:v>
      </x:c>
      <x:c r="D63" s="13" t="s">
        <x:v>43</x:v>
      </x:c>
      <x:c r="E63" s="2"/>
      <x:c r="F63" s="16" t="s">
        <x:v>280</x:v>
      </x:c>
      <x:c r="G63" s="26" t="s">
        <x:v>281</x:v>
      </x:c>
      <x:c r="H63" s="17" t="s">
        <x:v>282</x:v>
      </x:c>
      <x:c r="I63" s="11" t="s">
        <x:v>55</x:v>
      </x:c>
      <x:c r="J63" s="11" t="s">
        <x:v>212</x:v>
      </x:c>
      <x:c r="K63" s="13">
        <x:v>0.115</x:v>
      </x:c>
      <x:c r="L63" s="10" t="s">
        <x:v>233</x:v>
      </x:c>
      <x:c r="M63" s="12" t="s">
        <x:v>49</x:v>
      </x:c>
      <x:c r="N63" s="18"/>
      <x:c r="O63" s="30" t="s">
        <x:v>30</x:v>
      </x:c>
      <x:c r="P63" s="28">
        <x:v>111.52</x:v>
      </x:c>
      <x:c r="Q63" s="29">
        <x:v>2087</x:v>
      </x:c>
      <x:c r="R63" s="62"/>
      <x:c r="S63" s="80"/>
      <x:c r="T63" s="29"/>
      <x:c r="U63" s="29"/>
      <x:c r="W63" s="77" t="s">
        <x:v>50</x:v>
      </x:c>
    </x:row>
    <x:row r="64" spans="1:24" ht="135" customHeight="1" x14ac:dyDescent="0.25">
      <x:c r="A64" s="91">
        <x:v>4814723016547</x:v>
      </x:c>
      <x:c r="B64" s="11" t="s">
        <x:v>22</x:v>
      </x:c>
      <x:c r="C64" s="10">
        <x:v>122688</x:v>
      </x:c>
      <x:c r="D64" s="13" t="s">
        <x:v>43</x:v>
      </x:c>
      <x:c r="E64" s="2"/>
      <x:c r="F64" s="16" t="s">
        <x:v>283</x:v>
      </x:c>
      <x:c r="G64" s="16" t="s">
        <x:v>284</x:v>
      </x:c>
      <x:c r="H64" s="17" t="s">
        <x:v>285</x:v>
      </x:c>
      <x:c r="I64" s="11" t="s">
        <x:v>55</x:v>
      </x:c>
      <x:c r="J64" s="11" t="s">
        <x:v>47</x:v>
      </x:c>
      <x:c r="K64" s="13">
        <x:v>0.276</x:v>
      </x:c>
      <x:c r="L64" s="10" t="s">
        <x:v>286</x:v>
      </x:c>
      <x:c r="M64" s="12" t="s">
        <x:v>49</x:v>
      </x:c>
      <x:c r="N64" s="18"/>
      <x:c r="O64" s="30" t="s">
        <x:v>30</x:v>
      </x:c>
      <x:c r="P64" s="28">
        <x:v>248.83</x:v>
      </x:c>
      <x:c r="Q64" s="29">
        <x:v>637</x:v>
      </x:c>
      <x:c r="R64" s="62"/>
      <x:c r="S64" s="80"/>
      <x:c r="T64" s="29"/>
      <x:c r="U64" s="29"/>
      <x:c r="W64" s="77" t="s">
        <x:v>50</x:v>
      </x:c>
    </x:row>
    <x:row r="65" spans="1:24" ht="31.5" customHeight="1" s="1" customFormat="1" x14ac:dyDescent="0.25">
      <x:c r="A65" s="83"/>
      <x:c r="B65" s="84"/>
      <x:c r="C65" s="85"/>
      <x:c r="D65" s="85"/>
      <x:c r="E65" s="84"/>
      <x:c r="F65" s="86"/>
      <x:c r="G65" s="87" t="s">
        <x:v>287</x:v>
      </x:c>
      <x:c r="H65" s="88"/>
      <x:c r="I65" s="84"/>
      <x:c r="J65" s="84"/>
      <x:c r="K65" s="84"/>
      <x:c r="L65" s="85"/>
      <x:c r="M65" s="85"/>
      <x:c r="N65" s="86"/>
      <x:c r="O65" s="85"/>
      <x:c r="P65" s="85"/>
      <x:c r="Q65" s="85"/>
      <x:c r="R65" s="89"/>
      <x:c r="S65" s="80"/>
      <x:c r="T65" s="85"/>
      <x:c r="U65" s="85"/>
      <x:c r="V65" s="3"/>
      <x:c r="W65" s="90"/>
    </x:row>
    <x:row r="66" spans="1:24" ht="135" customHeight="1" x14ac:dyDescent="0.25">
      <x:c r="A66" s="91">
        <x:v>4814723005312</x:v>
      </x:c>
      <x:c r="B66" s="11" t="s">
        <x:v>22</x:v>
      </x:c>
      <x:c r="C66" s="10">
        <x:v>100584</x:v>
      </x:c>
      <x:c r="D66" s="13" t="s">
        <x:v>23</x:v>
      </x:c>
      <x:c r="E66" s="2"/>
      <x:c r="F66" s="16" t="s">
        <x:v>288</x:v>
      </x:c>
      <x:c r="G66" s="16" t="s">
        <x:v>289</x:v>
      </x:c>
      <x:c r="H66" s="17" t="s">
        <x:v>290</x:v>
      </x:c>
      <x:c r="I66" s="11" t="s">
        <x:v>55</x:v>
      </x:c>
      <x:c r="J66" s="11" t="s">
        <x:v>35</x:v>
      </x:c>
      <x:c r="K66" s="13">
        <x:v>0.226</x:v>
      </x:c>
      <x:c r="L66" s="10" t="s">
        <x:v>291</x:v>
      </x:c>
      <x:c r="M66" s="12" t="s">
        <x:v>49</x:v>
      </x:c>
      <x:c r="N66" s="18"/>
      <x:c r="O66" s="30" t="s">
        <x:v>30</x:v>
      </x:c>
      <x:c r="P66" s="28">
        <x:v>78.92</x:v>
      </x:c>
      <x:c r="Q66" s="29">
        <x:v>515</x:v>
      </x:c>
      <x:c r="R66" s="62"/>
      <x:c r="S66" s="80"/>
      <x:c r="T66" s="29" t="s">
        <x:v>64</x:v>
      </x:c>
      <x:c r="U66" s="29">
        <x:v>144</x:v>
      </x:c>
      <x:c r="W66" s="77" t="s">
        <x:v>50</x:v>
      </x:c>
    </x:row>
    <x:row r="67" spans="1:24" ht="135" customHeight="1" x14ac:dyDescent="0.25">
      <x:c r="A67" s="91">
        <x:v>4814723016882</x:v>
      </x:c>
      <x:c r="B67" s="11" t="s">
        <x:v>22</x:v>
      </x:c>
      <x:c r="C67" s="10">
        <x:v>123131</x:v>
      </x:c>
      <x:c r="D67" s="13" t="s">
        <x:v>23</x:v>
      </x:c>
      <x:c r="E67" s="2"/>
      <x:c r="F67" s="16" t="s">
        <x:v>292</x:v>
      </x:c>
      <x:c r="G67" s="26" t="s">
        <x:v>293</x:v>
      </x:c>
      <x:c r="H67" s="17" t="s">
        <x:v>294</x:v>
      </x:c>
      <x:c r="I67" s="11" t="s">
        <x:v>55</x:v>
      </x:c>
      <x:c r="J67" s="11" t="s">
        <x:v>35</x:v>
      </x:c>
      <x:c r="K67" s="13">
        <x:v>0.14</x:v>
      </x:c>
      <x:c r="L67" s="10" t="s">
        <x:v>295</x:v>
      </x:c>
      <x:c r="M67" s="12" t="s">
        <x:v>49</x:v>
      </x:c>
      <x:c r="N67" s="18"/>
      <x:c r="O67" s="30" t="s">
        <x:v>30</x:v>
      </x:c>
      <x:c r="P67" s="28">
        <x:v>105.42</x:v>
      </x:c>
      <x:c r="Q67" s="29">
        <x:v>1985</x:v>
      </x:c>
      <x:c r="R67" s="62"/>
      <x:c r="S67" s="80"/>
      <x:c r="T67" s="29"/>
      <x:c r="U67" s="29"/>
      <x:c r="W67" s="77" t="s">
        <x:v>50</x:v>
      </x:c>
    </x:row>
    <x:row r="68" spans="1:24" ht="135" customHeight="1" x14ac:dyDescent="0.25">
      <x:c r="A68" s="91">
        <x:v>4814723016752</x:v>
      </x:c>
      <x:c r="B68" s="11" t="s">
        <x:v>22</x:v>
      </x:c>
      <x:c r="C68" s="10">
        <x:v>123118</x:v>
      </x:c>
      <x:c r="D68" s="13" t="s">
        <x:v>51</x:v>
      </x:c>
      <x:c r="E68" s="2"/>
      <x:c r="F68" s="16" t="s">
        <x:v>296</x:v>
      </x:c>
      <x:c r="G68" s="16" t="s">
        <x:v>293</x:v>
      </x:c>
      <x:c r="H68" s="17" t="s">
        <x:v>297</x:v>
      </x:c>
      <x:c r="I68" s="11" t="s">
        <x:v>55</x:v>
      </x:c>
      <x:c r="J68" s="11" t="s">
        <x:v>28</x:v>
      </x:c>
      <x:c r="K68" s="13">
        <x:v>0.12</x:v>
      </x:c>
      <x:c r="L68" s="10" t="s">
        <x:v>298</x:v>
      </x:c>
      <x:c r="M68" s="12" t="s">
        <x:v>49</x:v>
      </x:c>
      <x:c r="N68" s="73"/>
      <x:c r="O68" s="30" t="s">
        <x:v>30</x:v>
      </x:c>
      <x:c r="P68" s="28">
        <x:v>72.31</x:v>
      </x:c>
      <x:c r="Q68" s="29">
        <x:v>0</x:v>
      </x:c>
      <x:c r="R68" s="62"/>
      <x:c r="S68" s="80"/>
      <x:c r="T68" s="29" t="s">
        <x:v>136</x:v>
      </x:c>
      <x:c r="U68" s="29">
        <x:v>360</x:v>
      </x:c>
      <x:c r="W68" s="77" t="s">
        <x:v>50</x:v>
      </x:c>
    </x:row>
    <x:row r="69" spans="1:24" ht="135" customHeight="1" x14ac:dyDescent="0.25">
      <x:c r="A69" s="91">
        <x:v>4814723016769</x:v>
      </x:c>
      <x:c r="B69" s="11" t="s">
        <x:v>22</x:v>
      </x:c>
      <x:c r="C69" s="10">
        <x:v>123119</x:v>
      </x:c>
      <x:c r="D69" s="13" t="s">
        <x:v>51</x:v>
      </x:c>
      <x:c r="E69" s="2"/>
      <x:c r="F69" s="16" t="s">
        <x:v>299</x:v>
      </x:c>
      <x:c r="G69" s="16" t="s">
        <x:v>293</x:v>
      </x:c>
      <x:c r="H69" s="17" t="s">
        <x:v>300</x:v>
      </x:c>
      <x:c r="I69" s="11" t="s">
        <x:v>55</x:v>
      </x:c>
      <x:c r="J69" s="11" t="s">
        <x:v>28</x:v>
      </x:c>
      <x:c r="K69" s="13">
        <x:v>0.12</x:v>
      </x:c>
      <x:c r="L69" s="10" t="s">
        <x:v>298</x:v>
      </x:c>
      <x:c r="M69" s="12" t="s">
        <x:v>49</x:v>
      </x:c>
      <x:c r="N69" s="73"/>
      <x:c r="O69" s="30" t="s">
        <x:v>30</x:v>
      </x:c>
      <x:c r="P69" s="28">
        <x:v>72.31</x:v>
      </x:c>
      <x:c r="Q69" s="29">
        <x:v>0</x:v>
      </x:c>
      <x:c r="R69" s="62"/>
      <x:c r="S69" s="80"/>
      <x:c r="T69" s="29" t="s">
        <x:v>136</x:v>
      </x:c>
      <x:c r="U69" s="29">
        <x:v>360</x:v>
      </x:c>
      <x:c r="W69" s="77" t="s">
        <x:v>50</x:v>
      </x:c>
    </x:row>
    <x:row r="70" spans="1:24" ht="135" customHeight="1" x14ac:dyDescent="0.3">
      <x:c r="A70" s="91">
        <x:v>4814723017292</x:v>
      </x:c>
      <x:c r="B70" s="11" t="s">
        <x:v>22</x:v>
      </x:c>
      <x:c r="C70" s="10">
        <x:v>123763</x:v>
      </x:c>
      <x:c r="D70" s="13" t="s">
        <x:v>51</x:v>
      </x:c>
      <x:c r="E70" s="27"/>
      <x:c r="F70" s="16" t="s">
        <x:v>301</x:v>
      </x:c>
      <x:c r="G70" s="26" t="s">
        <x:v>302</x:v>
      </x:c>
      <x:c r="H70" s="17" t="s">
        <x:v>303</x:v>
      </x:c>
      <x:c r="I70" s="11" t="s">
        <x:v>55</x:v>
      </x:c>
      <x:c r="J70" s="11" t="s">
        <x:v>304</x:v>
      </x:c>
      <x:c r="K70" s="13">
        <x:v>0.2</x:v>
      </x:c>
      <x:c r="L70" s="10" t="s">
        <x:v>305</x:v>
      </x:c>
      <x:c r="M70" s="12" t="s">
        <x:v>49</x:v>
      </x:c>
      <x:c r="N70" s="73"/>
      <x:c r="O70" s="30" t="s">
        <x:v>30</x:v>
      </x:c>
      <x:c r="P70" s="28">
        <x:v>118.49</x:v>
      </x:c>
      <x:c r="Q70" s="29">
        <x:v>94</x:v>
      </x:c>
      <x:c r="R70" s="62"/>
      <x:c r="S70" s="80"/>
      <x:c r="T70" s="29" t="s">
        <x:v>136</x:v>
      </x:c>
      <x:c r="U70" s="29">
        <x:v>378</x:v>
      </x:c>
      <x:c r="W70" s="77" t="s">
        <x:v>50</x:v>
      </x:c>
    </x:row>
    <x:row r="71" spans="1:24" ht="135" customHeight="1" x14ac:dyDescent="0.3">
      <x:c r="A71" s="91">
        <x:v>4814723017315</x:v>
      </x:c>
      <x:c r="B71" s="11" t="s">
        <x:v>22</x:v>
      </x:c>
      <x:c r="C71" s="10">
        <x:v>123764</x:v>
      </x:c>
      <x:c r="D71" s="13" t="s">
        <x:v>51</x:v>
      </x:c>
      <x:c r="E71" s="27"/>
      <x:c r="F71" s="16" t="s">
        <x:v>306</x:v>
      </x:c>
      <x:c r="G71" s="26" t="s">
        <x:v>302</x:v>
      </x:c>
      <x:c r="H71" s="17" t="s">
        <x:v>307</x:v>
      </x:c>
      <x:c r="I71" s="11" t="s">
        <x:v>55</x:v>
      </x:c>
      <x:c r="J71" s="11" t="s">
        <x:v>304</x:v>
      </x:c>
      <x:c r="K71" s="13">
        <x:v>0.2</x:v>
      </x:c>
      <x:c r="L71" s="10" t="s">
        <x:v>305</x:v>
      </x:c>
      <x:c r="M71" s="12" t="s">
        <x:v>49</x:v>
      </x:c>
      <x:c r="N71" s="73"/>
      <x:c r="O71" s="30" t="s">
        <x:v>30</x:v>
      </x:c>
      <x:c r="P71" s="28">
        <x:v>118.49</x:v>
      </x:c>
      <x:c r="Q71" s="29">
        <x:v>245</x:v>
      </x:c>
      <x:c r="R71" s="62"/>
      <x:c r="S71" s="80"/>
      <x:c r="T71" s="29" t="s">
        <x:v>136</x:v>
      </x:c>
      <x:c r="U71" s="29">
        <x:v>270</x:v>
      </x:c>
      <x:c r="W71" s="77" t="s">
        <x:v>50</x:v>
      </x:c>
    </x:row>
    <x:row r="72" spans="1:24" ht="135" customHeight="1" x14ac:dyDescent="0.25">
      <x:c r="A72" s="91">
        <x:v>4814723016189</x:v>
      </x:c>
      <x:c r="B72" s="11" t="s">
        <x:v>22</x:v>
      </x:c>
      <x:c r="C72" s="10">
        <x:v>122406</x:v>
      </x:c>
      <x:c r="D72" s="13" t="s">
        <x:v>23</x:v>
      </x:c>
      <x:c r="E72" s="2"/>
      <x:c r="F72" s="16" t="s">
        <x:v>308</x:v>
      </x:c>
      <x:c r="G72" s="16" t="s">
        <x:v>293</x:v>
      </x:c>
      <x:c r="H72" s="17" t="s">
        <x:v>309</x:v>
      </x:c>
      <x:c r="I72" s="11" t="s">
        <x:v>55</x:v>
      </x:c>
      <x:c r="J72" s="11" t="s">
        <x:v>310</x:v>
      </x:c>
      <x:c r="K72" s="13">
        <x:v>0.105</x:v>
      </x:c>
      <x:c r="L72" s="10" t="s">
        <x:v>311</x:v>
      </x:c>
      <x:c r="M72" s="12" t="s">
        <x:v>49</x:v>
      </x:c>
      <x:c r="N72" s="18"/>
      <x:c r="O72" s="30" t="s">
        <x:v>30</x:v>
      </x:c>
      <x:c r="P72" s="28">
        <x:v>67.96</x:v>
      </x:c>
      <x:c r="Q72" s="29">
        <x:v>1161</x:v>
      </x:c>
      <x:c r="R72" s="62"/>
      <x:c r="S72" s="80"/>
      <x:c r="T72" s="29"/>
      <x:c r="U72" s="29"/>
      <x:c r="W72" s="77" t="s">
        <x:v>50</x:v>
      </x:c>
    </x:row>
    <x:row r="73" spans="1:24" ht="135" customHeight="1" x14ac:dyDescent="0.25">
      <x:c r="A73" s="91">
        <x:v>4814723005787</x:v>
      </x:c>
      <x:c r="B73" s="11" t="s">
        <x:v>22</x:v>
      </x:c>
      <x:c r="C73" s="10">
        <x:v>102937</x:v>
      </x:c>
      <x:c r="D73" s="13" t="s">
        <x:v>23</x:v>
      </x:c>
      <x:c r="E73" s="2"/>
      <x:c r="F73" s="16" t="s">
        <x:v>312</x:v>
      </x:c>
      <x:c r="G73" s="16" t="s">
        <x:v>313</x:v>
      </x:c>
      <x:c r="H73" s="17" t="s">
        <x:v>314</x:v>
      </x:c>
      <x:c r="I73" s="11" t="s">
        <x:v>55</x:v>
      </x:c>
      <x:c r="J73" s="11" t="s">
        <x:v>315</x:v>
      </x:c>
      <x:c r="K73" s="13">
        <x:v>0.093</x:v>
      </x:c>
      <x:c r="L73" s="10" t="s">
        <x:v>316</x:v>
      </x:c>
      <x:c r="M73" s="12" t="s">
        <x:v>49</x:v>
      </x:c>
      <x:c r="N73" s="18"/>
      <x:c r="O73" s="30" t="s">
        <x:v>30</x:v>
      </x:c>
      <x:c r="P73" s="28">
        <x:v>117.87</x:v>
      </x:c>
      <x:c r="Q73" s="29">
        <x:v>0</x:v>
      </x:c>
      <x:c r="R73" s="62"/>
      <x:c r="S73" s="80"/>
      <x:c r="T73" s="29" t="s">
        <x:v>136</x:v>
      </x:c>
      <x:c r="U73" s="29">
        <x:v>432</x:v>
      </x:c>
      <x:c r="W73" s="77" t="s">
        <x:v>50</x:v>
      </x:c>
    </x:row>
    <x:row r="74" spans="1:24" ht="135" customHeight="1" x14ac:dyDescent="0.25">
      <x:c r="A74" s="91">
        <x:v>4814723006418</x:v>
      </x:c>
      <x:c r="B74" s="15" t="s">
        <x:v>22</x:v>
      </x:c>
      <x:c r="C74" s="14">
        <x:v>103751</x:v>
      </x:c>
      <x:c r="D74" s="13" t="s">
        <x:v>23</x:v>
      </x:c>
      <x:c r="E74" s="9"/>
      <x:c r="F74" s="20" t="s">
        <x:v>317</x:v>
      </x:c>
      <x:c r="G74" s="20" t="s">
        <x:v>293</x:v>
      </x:c>
      <x:c r="H74" s="21" t="s">
        <x:v>318</x:v>
      </x:c>
      <x:c r="I74" s="15" t="s">
        <x:v>55</x:v>
      </x:c>
      <x:c r="J74" s="11" t="s">
        <x:v>35</x:v>
      </x:c>
      <x:c r="K74" s="13">
        <x:v>0.17</x:v>
      </x:c>
      <x:c r="L74" s="14" t="s">
        <x:v>319</x:v>
      </x:c>
      <x:c r="M74" s="12" t="s">
        <x:v>49</x:v>
      </x:c>
      <x:c r="N74" s="18"/>
      <x:c r="O74" s="30" t="s">
        <x:v>30</x:v>
      </x:c>
      <x:c r="P74" s="28">
        <x:v>117.87</x:v>
      </x:c>
      <x:c r="Q74" s="29">
        <x:v>0</x:v>
      </x:c>
      <x:c r="R74" s="62"/>
      <x:c r="S74" s="80"/>
      <x:c r="T74" s="29" t="s">
        <x:v>64</x:v>
      </x:c>
      <x:c r="U74" s="29">
        <x:v>240</x:v>
      </x:c>
      <x:c r="W74" s="77" t="s">
        <x:v>50</x:v>
      </x:c>
    </x:row>
    <x:row r="75" spans="1:24" ht="135" customHeight="1" x14ac:dyDescent="0.25">
      <x:c r="A75" s="91">
        <x:v>4814723006425</x:v>
      </x:c>
      <x:c r="B75" s="11" t="s">
        <x:v>22</x:v>
      </x:c>
      <x:c r="C75" s="10">
        <x:v>103752</x:v>
      </x:c>
      <x:c r="D75" s="13" t="s">
        <x:v>23</x:v>
      </x:c>
      <x:c r="E75" s="2"/>
      <x:c r="F75" s="16" t="s">
        <x:v>320</x:v>
      </x:c>
      <x:c r="G75" s="16" t="s">
        <x:v>321</x:v>
      </x:c>
      <x:c r="H75" s="17" t="s">
        <x:v>322</x:v>
      </x:c>
      <x:c r="I75" s="11" t="s">
        <x:v>55</x:v>
      </x:c>
      <x:c r="J75" s="11" t="s">
        <x:v>212</x:v>
      </x:c>
      <x:c r="K75" s="13">
        <x:v>0.6</x:v>
      </x:c>
      <x:c r="L75" s="10" t="s">
        <x:v>323</x:v>
      </x:c>
      <x:c r="M75" s="12" t="s">
        <x:v>49</x:v>
      </x:c>
      <x:c r="N75" s="18"/>
      <x:c r="O75" s="30" t="s">
        <x:v>30</x:v>
      </x:c>
      <x:c r="P75" s="28">
        <x:v>191.68</x:v>
      </x:c>
      <x:c r="Q75" s="29">
        <x:v>1394</x:v>
      </x:c>
      <x:c r="R75" s="62"/>
      <x:c r="S75" s="80"/>
      <x:c r="T75" s="74">
        <x:v>46195</x:v>
      </x:c>
      <x:c r="U75" s="29">
        <x:v>108</x:v>
      </x:c>
      <x:c r="W75" s="77" t="s">
        <x:v>50</x:v>
      </x:c>
    </x:row>
    <x:row r="76" spans="1:24" ht="135" customHeight="1" x14ac:dyDescent="0.25">
      <x:c r="A76" s="91">
        <x:v>4814723006432</x:v>
      </x:c>
      <x:c r="B76" s="13" t="s">
        <x:v>22</x:v>
      </x:c>
      <x:c r="C76" s="12">
        <x:v>103753</x:v>
      </x:c>
      <x:c r="D76" s="13" t="s">
        <x:v>23</x:v>
      </x:c>
      <x:c r="E76" s="7"/>
      <x:c r="F76" s="18" t="s">
        <x:v>324</x:v>
      </x:c>
      <x:c r="G76" s="18" t="s">
        <x:v>321</x:v>
      </x:c>
      <x:c r="H76" s="19" t="s">
        <x:v>325</x:v>
      </x:c>
      <x:c r="I76" s="13" t="s">
        <x:v>55</x:v>
      </x:c>
      <x:c r="J76" s="11" t="s">
        <x:v>212</x:v>
      </x:c>
      <x:c r="K76" s="13">
        <x:v>0.5</x:v>
      </x:c>
      <x:c r="L76" s="10" t="s">
        <x:v>323</x:v>
      </x:c>
      <x:c r="M76" s="12" t="s">
        <x:v>49</x:v>
      </x:c>
      <x:c r="N76" s="18"/>
      <x:c r="O76" s="30" t="s">
        <x:v>30</x:v>
      </x:c>
      <x:c r="P76" s="28">
        <x:v>191.68</x:v>
      </x:c>
      <x:c r="Q76" s="29">
        <x:v>644</x:v>
      </x:c>
      <x:c r="R76" s="62"/>
      <x:c r="S76" s="80"/>
      <x:c r="T76" s="29" t="s">
        <x:v>64</x:v>
      </x:c>
      <x:c r="U76" s="29">
        <x:v>108</x:v>
      </x:c>
      <x:c r="W76" s="77" t="s">
        <x:v>50</x:v>
      </x:c>
    </x:row>
    <x:row r="77" spans="1:24" ht="135" customHeight="1" x14ac:dyDescent="0.25">
      <x:c r="A77" s="91">
        <x:v>4814723006449</x:v>
      </x:c>
      <x:c r="B77" s="13" t="s">
        <x:v>22</x:v>
      </x:c>
      <x:c r="C77" s="12">
        <x:v>103754</x:v>
      </x:c>
      <x:c r="D77" s="13" t="s">
        <x:v>23</x:v>
      </x:c>
      <x:c r="E77" s="7"/>
      <x:c r="F77" s="18" t="s">
        <x:v>326</x:v>
      </x:c>
      <x:c r="G77" s="18" t="s">
        <x:v>321</x:v>
      </x:c>
      <x:c r="H77" s="19" t="s">
        <x:v>327</x:v>
      </x:c>
      <x:c r="I77" s="13" t="s">
        <x:v>55</x:v>
      </x:c>
      <x:c r="J77" s="11" t="s">
        <x:v>212</x:v>
      </x:c>
      <x:c r="K77" s="13">
        <x:v>0.5</x:v>
      </x:c>
      <x:c r="L77" s="12" t="s">
        <x:v>328</x:v>
      </x:c>
      <x:c r="M77" s="12" t="s">
        <x:v>49</x:v>
      </x:c>
      <x:c r="N77" s="18"/>
      <x:c r="O77" s="30" t="s">
        <x:v>30</x:v>
      </x:c>
      <x:c r="P77" s="28">
        <x:v>191.68</x:v>
      </x:c>
      <x:c r="Q77" s="29">
        <x:v>698</x:v>
      </x:c>
      <x:c r="R77" s="62"/>
      <x:c r="S77" s="80"/>
      <x:c r="T77" s="74">
        <x:v>46195</x:v>
      </x:c>
      <x:c r="U77" s="29">
        <x:v>288</x:v>
      </x:c>
      <x:c r="W77" s="77" t="s">
        <x:v>50</x:v>
      </x:c>
    </x:row>
    <x:row r="78" spans="1:24" ht="135" customHeight="1" x14ac:dyDescent="0.25">
      <x:c r="A78" s="91">
        <x:v>4814723007019</x:v>
      </x:c>
      <x:c r="B78" s="11" t="s">
        <x:v>22</x:v>
      </x:c>
      <x:c r="C78" s="10">
        <x:v>105559</x:v>
      </x:c>
      <x:c r="D78" s="13" t="s">
        <x:v>23</x:v>
      </x:c>
      <x:c r="E78" s="2"/>
      <x:c r="F78" s="16" t="s">
        <x:v>329</x:v>
      </x:c>
      <x:c r="G78" s="16" t="s">
        <x:v>330</x:v>
      </x:c>
      <x:c r="H78" s="17" t="s">
        <x:v>331</x:v>
      </x:c>
      <x:c r="I78" s="11" t="s">
        <x:v>55</x:v>
      </x:c>
      <x:c r="J78" s="11" t="s">
        <x:v>267</x:v>
      </x:c>
      <x:c r="K78" s="13">
        <x:v>0.2</x:v>
      </x:c>
      <x:c r="L78" s="10" t="s">
        <x:v>332</x:v>
      </x:c>
      <x:c r="M78" s="12" t="s">
        <x:v>49</x:v>
      </x:c>
      <x:c r="N78" s="92" t="s">
        <x:v>42</x:v>
      </x:c>
      <x:c r="O78" s="30" t="s">
        <x:v>30</x:v>
      </x:c>
      <x:c r="P78" s="28">
        <x:v>142.48</x:v>
      </x:c>
      <x:c r="Q78" s="29">
        <x:v>757</x:v>
      </x:c>
      <x:c r="R78" s="62"/>
      <x:c r="S78" s="80"/>
      <x:c r="T78" s="29" t="s">
        <x:v>136</x:v>
      </x:c>
      <x:c r="U78" s="29">
        <x:v>850</x:v>
      </x:c>
      <x:c r="W78" s="77" t="s">
        <x:v>50</x:v>
      </x:c>
    </x:row>
    <x:row r="79" spans="1:24" ht="135" customHeight="1" x14ac:dyDescent="0.25">
      <x:c r="A79" s="91">
        <x:v>4814723011757</x:v>
      </x:c>
      <x:c r="B79" s="11" t="s">
        <x:v>22</x:v>
      </x:c>
      <x:c r="C79" s="10">
        <x:v>113041</x:v>
      </x:c>
      <x:c r="D79" s="13" t="s">
        <x:v>23</x:v>
      </x:c>
      <x:c r="E79" s="2"/>
      <x:c r="F79" s="16" t="s">
        <x:v>333</x:v>
      </x:c>
      <x:c r="G79" s="16" t="s">
        <x:v>330</x:v>
      </x:c>
      <x:c r="H79" s="17" t="s">
        <x:v>334</x:v>
      </x:c>
      <x:c r="I79" s="11" t="s">
        <x:v>55</x:v>
      </x:c>
      <x:c r="J79" s="11" t="s">
        <x:v>267</x:v>
      </x:c>
      <x:c r="K79" s="13">
        <x:v>0.204</x:v>
      </x:c>
      <x:c r="L79" s="10" t="s">
        <x:v>335</x:v>
      </x:c>
      <x:c r="M79" s="12" t="s">
        <x:v>49</x:v>
      </x:c>
      <x:c r="N79" s="18"/>
      <x:c r="O79" s="30" t="s">
        <x:v>30</x:v>
      </x:c>
      <x:c r="P79" s="28">
        <x:v>151.7</x:v>
      </x:c>
      <x:c r="Q79" s="29">
        <x:v>0</x:v>
      </x:c>
      <x:c r="R79" s="62"/>
      <x:c r="S79" s="80"/>
      <x:c r="T79" s="29" t="s">
        <x:v>64</x:v>
      </x:c>
      <x:c r="U79" s="29">
        <x:v>200</x:v>
      </x:c>
      <x:c r="W79" s="77" t="s">
        <x:v>50</x:v>
      </x:c>
    </x:row>
    <x:row r="80" spans="1:24" ht="135" customHeight="1" x14ac:dyDescent="0.25">
      <x:c r="A80" s="91">
        <x:v>4814723011856</x:v>
      </x:c>
      <x:c r="B80" s="11" t="s">
        <x:v>22</x:v>
      </x:c>
      <x:c r="C80" s="10">
        <x:v>113044</x:v>
      </x:c>
      <x:c r="D80" s="13" t="s">
        <x:v>51</x:v>
      </x:c>
      <x:c r="E80" s="2"/>
      <x:c r="F80" s="16" t="s">
        <x:v>336</x:v>
      </x:c>
      <x:c r="G80" s="16" t="s">
        <x:v>337</x:v>
      </x:c>
      <x:c r="H80" s="17" t="s">
        <x:v>338</x:v>
      </x:c>
      <x:c r="I80" s="11" t="s">
        <x:v>55</x:v>
      </x:c>
      <x:c r="J80" s="11" t="s">
        <x:v>47</x:v>
      </x:c>
      <x:c r="K80" s="13">
        <x:v>0.477</x:v>
      </x:c>
      <x:c r="L80" s="10" t="s">
        <x:v>339</x:v>
      </x:c>
      <x:c r="M80" s="12" t="s">
        <x:v>49</x:v>
      </x:c>
      <x:c r="N80" s="73"/>
      <x:c r="O80" s="30" t="s">
        <x:v>30</x:v>
      </x:c>
      <x:c r="P80" s="28">
        <x:v>440.75</x:v>
      </x:c>
      <x:c r="Q80" s="29">
        <x:v>10</x:v>
      </x:c>
      <x:c r="R80" s="62"/>
      <x:c r="S80" s="80"/>
      <x:c r="T80" s="29"/>
      <x:c r="U80" s="29"/>
      <x:c r="W80" s="77" t="s">
        <x:v>50</x:v>
      </x:c>
    </x:row>
    <x:row r="81" spans="1:24" ht="135" customHeight="1" x14ac:dyDescent="0.25">
      <x:c r="A81" s="91">
        <x:v>4814723013300</x:v>
      </x:c>
      <x:c r="B81" s="11" t="s">
        <x:v>22</x:v>
      </x:c>
      <x:c r="C81" s="10">
        <x:v>115776</x:v>
      </x:c>
      <x:c r="D81" s="13" t="s">
        <x:v>23</x:v>
      </x:c>
      <x:c r="E81" s="2"/>
      <x:c r="F81" s="16" t="s">
        <x:v>340</x:v>
      </x:c>
      <x:c r="G81" s="26" t="s">
        <x:v>341</x:v>
      </x:c>
      <x:c r="H81" s="17" t="s">
        <x:v>342</x:v>
      </x:c>
      <x:c r="I81" s="11" t="s">
        <x:v>55</x:v>
      </x:c>
      <x:c r="J81" s="11" t="s">
        <x:v>310</x:v>
      </x:c>
      <x:c r="K81" s="13">
        <x:v>0.235</x:v>
      </x:c>
      <x:c r="L81" s="10" t="s">
        <x:v>343</x:v>
      </x:c>
      <x:c r="M81" s="12" t="s">
        <x:v>49</x:v>
      </x:c>
      <x:c r="N81" s="18"/>
      <x:c r="O81" s="30" t="s">
        <x:v>30</x:v>
      </x:c>
      <x:c r="P81" s="28">
        <x:v>143.5</x:v>
      </x:c>
      <x:c r="Q81" s="29">
        <x:v>312</x:v>
      </x:c>
      <x:c r="R81" s="62"/>
      <x:c r="S81" s="80"/>
      <x:c r="T81" s="29"/>
      <x:c r="U81" s="29"/>
      <x:c r="W81" s="77" t="s">
        <x:v>50</x:v>
      </x:c>
    </x:row>
    <x:row r="82" spans="1:24" ht="135" customHeight="1" x14ac:dyDescent="0.25">
      <x:c r="A82" s="91">
        <x:v>4814723014727</x:v>
      </x:c>
      <x:c r="B82" s="11" t="s">
        <x:v>22</x:v>
      </x:c>
      <x:c r="C82" s="10">
        <x:v>118484</x:v>
      </x:c>
      <x:c r="D82" s="13" t="s">
        <x:v>23</x:v>
      </x:c>
      <x:c r="E82" s="2"/>
      <x:c r="F82" s="16" t="s">
        <x:v>344</x:v>
      </x:c>
      <x:c r="G82" s="16" t="s">
        <x:v>345</x:v>
      </x:c>
      <x:c r="H82" s="17" t="s">
        <x:v>346</x:v>
      </x:c>
      <x:c r="I82" s="11" t="s">
        <x:v>55</x:v>
      </x:c>
      <x:c r="J82" s="11" t="s">
        <x:v>304</x:v>
      </x:c>
      <x:c r="K82" s="13">
        <x:v>0.215</x:v>
      </x:c>
      <x:c r="L82" s="10" t="s">
        <x:v>305</x:v>
      </x:c>
      <x:c r="M82" s="12" t="s">
        <x:v>49</x:v>
      </x:c>
      <x:c r="N82" s="18"/>
      <x:c r="O82" s="30" t="s">
        <x:v>30</x:v>
      </x:c>
      <x:c r="P82" s="28">
        <x:v>142.19</x:v>
      </x:c>
      <x:c r="Q82" s="29">
        <x:v>54</x:v>
      </x:c>
      <x:c r="R82" s="62"/>
      <x:c r="S82" s="80"/>
      <x:c r="T82" s="29" t="s">
        <x:v>64</x:v>
      </x:c>
      <x:c r="U82" s="29">
        <x:v>27</x:v>
      </x:c>
      <x:c r="W82" s="77" t="s">
        <x:v>50</x:v>
      </x:c>
    </x:row>
    <x:row r="83" spans="1:24" ht="135" customHeight="1" x14ac:dyDescent="0.25">
      <x:c r="A83" s="91">
        <x:v>4814723014703</x:v>
      </x:c>
      <x:c r="B83" s="11" t="s">
        <x:v>22</x:v>
      </x:c>
      <x:c r="C83" s="10">
        <x:v>118482</x:v>
      </x:c>
      <x:c r="D83" s="13" t="s">
        <x:v>23</x:v>
      </x:c>
      <x:c r="E83" s="2"/>
      <x:c r="F83" s="16" t="s">
        <x:v>347</x:v>
      </x:c>
      <x:c r="G83" s="16" t="s">
        <x:v>348</x:v>
      </x:c>
      <x:c r="H83" s="17" t="s">
        <x:v>349</x:v>
      </x:c>
      <x:c r="I83" s="11" t="s">
        <x:v>55</x:v>
      </x:c>
      <x:c r="J83" s="11" t="s">
        <x:v>304</x:v>
      </x:c>
      <x:c r="K83" s="13">
        <x:v>0.215</x:v>
      </x:c>
      <x:c r="L83" s="10" t="s">
        <x:v>305</x:v>
      </x:c>
      <x:c r="M83" s="12" t="s">
        <x:v>49</x:v>
      </x:c>
      <x:c r="N83" s="18"/>
      <x:c r="O83" s="30" t="s">
        <x:v>30</x:v>
      </x:c>
      <x:c r="P83" s="28">
        <x:v>109.39</x:v>
      </x:c>
      <x:c r="Q83" s="29">
        <x:v>122</x:v>
      </x:c>
      <x:c r="R83" s="62"/>
      <x:c r="S83" s="80"/>
      <x:c r="T83" s="29"/>
      <x:c r="U83" s="29"/>
      <x:c r="W83" s="77" t="s">
        <x:v>50</x:v>
      </x:c>
    </x:row>
    <x:row r="84" spans="1:24" ht="135" customHeight="1" x14ac:dyDescent="0.25">
      <x:c r="A84" s="91">
        <x:v>4814723014734</x:v>
      </x:c>
      <x:c r="B84" s="11" t="s">
        <x:v>22</x:v>
      </x:c>
      <x:c r="C84" s="10">
        <x:v>118485</x:v>
      </x:c>
      <x:c r="D84" s="13" t="s">
        <x:v>23</x:v>
      </x:c>
      <x:c r="E84" s="2"/>
      <x:c r="F84" s="16" t="s">
        <x:v>350</x:v>
      </x:c>
      <x:c r="G84" s="16" t="s">
        <x:v>351</x:v>
      </x:c>
      <x:c r="H84" s="17" t="s">
        <x:v>352</x:v>
      </x:c>
      <x:c r="I84" s="11" t="s">
        <x:v>55</x:v>
      </x:c>
      <x:c r="J84" s="11" t="s">
        <x:v>304</x:v>
      </x:c>
      <x:c r="K84" s="13">
        <x:v>0.17</x:v>
      </x:c>
      <x:c r="L84" s="10" t="s">
        <x:v>305</x:v>
      </x:c>
      <x:c r="M84" s="12" t="s">
        <x:v>49</x:v>
      </x:c>
      <x:c r="N84" s="18"/>
      <x:c r="O84" s="30" t="s">
        <x:v>30</x:v>
      </x:c>
      <x:c r="P84" s="28">
        <x:v>143.34</x:v>
      </x:c>
      <x:c r="Q84" s="29">
        <x:v>27</x:v>
      </x:c>
      <x:c r="R84" s="62"/>
      <x:c r="S84" s="80"/>
      <x:c r="T84" s="29"/>
      <x:c r="U84" s="29"/>
      <x:c r="W84" s="77" t="s">
        <x:v>50</x:v>
      </x:c>
    </x:row>
    <x:row r="85" spans="1:24" ht="135" customHeight="1" x14ac:dyDescent="0.25">
      <x:c r="A85" s="91">
        <x:v>4814723016912</x:v>
      </x:c>
      <x:c r="B85" s="11" t="s">
        <x:v>22</x:v>
      </x:c>
      <x:c r="C85" s="10">
        <x:v>123173</x:v>
      </x:c>
      <x:c r="D85" s="13" t="s">
        <x:v>273</x:v>
      </x:c>
      <x:c r="E85" s="2"/>
      <x:c r="F85" s="16" t="s">
        <x:v>353</x:v>
      </x:c>
      <x:c r="G85" s="16" t="s">
        <x:v>354</x:v>
      </x:c>
      <x:c r="H85" s="25" t="s">
        <x:v>355</x:v>
      </x:c>
      <x:c r="I85" s="11" t="s">
        <x:v>55</x:v>
      </x:c>
      <x:c r="J85" s="11" t="s">
        <x:v>28</x:v>
      </x:c>
      <x:c r="K85" s="13">
        <x:v>0.115</x:v>
      </x:c>
      <x:c r="L85" s="10" t="s">
        <x:v>298</x:v>
      </x:c>
      <x:c r="M85" s="12" t="s">
        <x:v>49</x:v>
      </x:c>
      <x:c r="N85" s="18"/>
      <x:c r="O85" s="30" t="s">
        <x:v>30</x:v>
      </x:c>
      <x:c r="P85" s="28">
        <x:v>102.81</x:v>
      </x:c>
      <x:c r="Q85" s="29">
        <x:v>2308</x:v>
      </x:c>
      <x:c r="R85" s="62"/>
      <x:c r="S85" s="80"/>
      <x:c r="T85" s="29"/>
      <x:c r="U85" s="29"/>
      <x:c r="W85" s="77" t="s">
        <x:v>50</x:v>
      </x:c>
    </x:row>
    <x:row r="86" spans="1:24" ht="135" customHeight="1" x14ac:dyDescent="0.25">
      <x:c r="A86" s="91">
        <x:v>4814723010675</x:v>
      </x:c>
      <x:c r="B86" s="11" t="s">
        <x:v>22</x:v>
      </x:c>
      <x:c r="C86" s="10">
        <x:v>110741</x:v>
      </x:c>
      <x:c r="D86" s="13" t="s">
        <x:v>273</x:v>
      </x:c>
      <x:c r="E86" s="2"/>
      <x:c r="F86" s="16" t="s">
        <x:v>356</x:v>
      </x:c>
      <x:c r="G86" s="16" t="s">
        <x:v>357</x:v>
      </x:c>
      <x:c r="H86" s="17" t="s">
        <x:v>358</x:v>
      </x:c>
      <x:c r="I86" s="11" t="s">
        <x:v>55</x:v>
      </x:c>
      <x:c r="J86" s="11" t="s">
        <x:v>80</x:v>
      </x:c>
      <x:c r="K86" s="13">
        <x:v>0.945</x:v>
      </x:c>
      <x:c r="L86" s="10" t="s">
        <x:v>259</x:v>
      </x:c>
      <x:c r="M86" s="12" t="s">
        <x:v>49</x:v>
      </x:c>
      <x:c r="N86" s="73"/>
      <x:c r="O86" s="30" t="s">
        <x:v>279</x:v>
      </x:c>
      <x:c r="P86" s="28">
        <x:v>1316.15</x:v>
      </x:c>
      <x:c r="Q86" s="29">
        <x:v>0</x:v>
      </x:c>
      <x:c r="R86" s="62"/>
      <x:c r="S86" s="80"/>
      <x:c r="T86" s="29" t="s">
        <x:v>64</x:v>
      </x:c>
      <x:c r="U86" s="29">
        <x:v>24</x:v>
      </x:c>
      <x:c r="W86" s="77" t="s">
        <x:v>31</x:v>
      </x:c>
    </x:row>
    <x:row r="87" spans="1:24" ht="135" customHeight="1" x14ac:dyDescent="0.25">
      <x:c r="A87" s="91">
        <x:v>4814723007866</x:v>
      </x:c>
      <x:c r="B87" s="11" t="s">
        <x:v>22</x:v>
      </x:c>
      <x:c r="C87" s="10">
        <x:v>107050</x:v>
      </x:c>
      <x:c r="D87" s="13" t="s">
        <x:v>23</x:v>
      </x:c>
      <x:c r="E87" s="2"/>
      <x:c r="F87" s="16" t="s">
        <x:v>359</x:v>
      </x:c>
      <x:c r="G87" s="16" t="s">
        <x:v>360</x:v>
      </x:c>
      <x:c r="H87" s="17" t="s">
        <x:v>361</x:v>
      </x:c>
      <x:c r="I87" s="11" t="s">
        <x:v>55</x:v>
      </x:c>
      <x:c r="J87" s="11" t="s">
        <x:v>80</x:v>
      </x:c>
      <x:c r="K87" s="13">
        <x:v>0.82</x:v>
      </x:c>
      <x:c r="L87" s="10" t="s">
        <x:v>259</x:v>
      </x:c>
      <x:c r="M87" s="12" t="s">
        <x:v>49</x:v>
      </x:c>
      <x:c r="N87" s="18"/>
      <x:c r="O87" s="30" t="s">
        <x:v>279</x:v>
      </x:c>
      <x:c r="P87" s="28">
        <x:v>857.64</x:v>
      </x:c>
      <x:c r="Q87" s="29">
        <x:v>235</x:v>
      </x:c>
      <x:c r="R87" s="62"/>
      <x:c r="S87" s="80"/>
      <x:c r="T87" s="29"/>
      <x:c r="U87" s="29"/>
      <x:c r="W87" s="77" t="s">
        <x:v>31</x:v>
      </x:c>
    </x:row>
    <x:row r="88" spans="1:24" ht="31.5" customHeight="1" s="1" customFormat="1" x14ac:dyDescent="0.25">
      <x:c r="A88" s="83"/>
      <x:c r="B88" s="84"/>
      <x:c r="C88" s="85"/>
      <x:c r="D88" s="85"/>
      <x:c r="E88" s="84"/>
      <x:c r="F88" s="86"/>
      <x:c r="G88" s="87" t="s">
        <x:v>362</x:v>
      </x:c>
      <x:c r="H88" s="88"/>
      <x:c r="I88" s="84"/>
      <x:c r="J88" s="84"/>
      <x:c r="K88" s="84"/>
      <x:c r="L88" s="85"/>
      <x:c r="M88" s="85"/>
      <x:c r="N88" s="86"/>
      <x:c r="O88" s="85"/>
      <x:c r="P88" s="85"/>
      <x:c r="Q88" s="85"/>
      <x:c r="R88" s="89"/>
      <x:c r="S88" s="80"/>
      <x:c r="T88" s="85"/>
      <x:c r="U88" s="85"/>
      <x:c r="V88" s="3"/>
      <x:c r="W88" s="90"/>
    </x:row>
    <x:row r="89" spans="1:24" ht="135" customHeight="1" x14ac:dyDescent="0.25">
      <x:c r="A89" s="91">
        <x:v>4814723011481</x:v>
      </x:c>
      <x:c r="B89" s="11" t="s">
        <x:v>22</x:v>
      </x:c>
      <x:c r="C89" s="10">
        <x:v>112870</x:v>
      </x:c>
      <x:c r="D89" s="13" t="s">
        <x:v>23</x:v>
      </x:c>
      <x:c r="E89" s="2"/>
      <x:c r="F89" s="16" t="s">
        <x:v>363</x:v>
      </x:c>
      <x:c r="G89" s="16" t="s">
        <x:v>364</x:v>
      </x:c>
      <x:c r="H89" s="17" t="s">
        <x:v>365</x:v>
      </x:c>
      <x:c r="I89" s="11" t="s">
        <x:v>55</x:v>
      </x:c>
      <x:c r="J89" s="11" t="s">
        <x:v>366</x:v>
      </x:c>
      <x:c r="K89" s="13">
        <x:v>0.852</x:v>
      </x:c>
      <x:c r="L89" s="10" t="s">
        <x:v>367</x:v>
      </x:c>
      <x:c r="M89" s="12" t="s">
        <x:v>49</x:v>
      </x:c>
      <x:c r="N89" s="18"/>
      <x:c r="O89" s="30" t="s">
        <x:v>30</x:v>
      </x:c>
      <x:c r="P89" s="28">
        <x:v>383.66</x:v>
      </x:c>
      <x:c r="Q89" s="29">
        <x:v>245</x:v>
      </x:c>
      <x:c r="R89" s="62"/>
      <x:c r="S89" s="80"/>
      <x:c r="T89" s="29"/>
      <x:c r="U89" s="29"/>
      <x:c r="W89" s="77" t="s">
        <x:v>50</x:v>
      </x:c>
    </x:row>
    <x:row r="90" spans="1:24" ht="135" customHeight="1" x14ac:dyDescent="0.25">
      <x:c r="A90" s="91">
        <x:v>4814723011665</x:v>
      </x:c>
      <x:c r="B90" s="11" t="s">
        <x:v>22</x:v>
      </x:c>
      <x:c r="C90" s="10">
        <x:v>112951</x:v>
      </x:c>
      <x:c r="D90" s="13" t="s">
        <x:v>51</x:v>
      </x:c>
      <x:c r="E90" s="2"/>
      <x:c r="F90" s="16" t="s">
        <x:v>368</x:v>
      </x:c>
      <x:c r="G90" s="16" t="s">
        <x:v>369</x:v>
      </x:c>
      <x:c r="H90" s="17" t="s">
        <x:v>370</x:v>
      </x:c>
      <x:c r="I90" s="11" t="s">
        <x:v>55</x:v>
      </x:c>
      <x:c r="J90" s="11" t="s">
        <x:v>366</x:v>
      </x:c>
      <x:c r="K90" s="13">
        <x:v>1.013</x:v>
      </x:c>
      <x:c r="L90" s="10" t="s">
        <x:v>371</x:v>
      </x:c>
      <x:c r="M90" s="12" t="s">
        <x:v>49</x:v>
      </x:c>
      <x:c r="N90" s="73"/>
      <x:c r="O90" s="30" t="s">
        <x:v>30</x:v>
      </x:c>
      <x:c r="P90" s="28">
        <x:v>187.58</x:v>
      </x:c>
      <x:c r="Q90" s="29">
        <x:v>36</x:v>
      </x:c>
      <x:c r="R90" s="62"/>
      <x:c r="S90" s="80"/>
      <x:c r="T90" s="74">
        <x:v>46195</x:v>
      </x:c>
      <x:c r="U90" s="29">
        <x:v>9</x:v>
      </x:c>
      <x:c r="W90" s="77" t="s">
        <x:v>50</x:v>
      </x:c>
    </x:row>
    <x:row r="91" spans="1:24" ht="135" customHeight="1" x14ac:dyDescent="0.25">
      <x:c r="A91" s="91">
        <x:v>4814723011696</x:v>
      </x:c>
      <x:c r="B91" s="11" t="s">
        <x:v>22</x:v>
      </x:c>
      <x:c r="C91" s="10">
        <x:v>112956</x:v>
      </x:c>
      <x:c r="D91" s="13" t="s">
        <x:v>51</x:v>
      </x:c>
      <x:c r="E91" s="2"/>
      <x:c r="F91" s="16" t="s">
        <x:v>372</x:v>
      </x:c>
      <x:c r="G91" s="16" t="s">
        <x:v>373</x:v>
      </x:c>
      <x:c r="H91" s="17" t="s">
        <x:v>374</x:v>
      </x:c>
      <x:c r="I91" s="11" t="s">
        <x:v>55</x:v>
      </x:c>
      <x:c r="J91" s="11" t="s">
        <x:v>366</x:v>
      </x:c>
      <x:c r="K91" s="13">
        <x:v>1.013</x:v>
      </x:c>
      <x:c r="L91" s="10" t="s">
        <x:v>371</x:v>
      </x:c>
      <x:c r="M91" s="12" t="s">
        <x:v>49</x:v>
      </x:c>
      <x:c r="N91" s="73"/>
      <x:c r="O91" s="30" t="s">
        <x:v>30</x:v>
      </x:c>
      <x:c r="P91" s="28">
        <x:v>169.64</x:v>
      </x:c>
      <x:c r="Q91" s="29">
        <x:v>0</x:v>
      </x:c>
      <x:c r="R91" s="62"/>
      <x:c r="S91" s="80"/>
      <x:c r="T91" s="74">
        <x:v>46195</x:v>
      </x:c>
      <x:c r="U91" s="29">
        <x:v>54</x:v>
      </x:c>
      <x:c r="W91" s="77" t="s">
        <x:v>50</x:v>
      </x:c>
    </x:row>
    <x:row r="92" spans="1:24" ht="135" customHeight="1" x14ac:dyDescent="0.25">
      <x:c r="A92" s="91">
        <x:v>4814723012266</x:v>
      </x:c>
      <x:c r="B92" s="11" t="s">
        <x:v>22</x:v>
      </x:c>
      <x:c r="C92" s="10">
        <x:v>113645</x:v>
      </x:c>
      <x:c r="D92" s="13" t="s">
        <x:v>23</x:v>
      </x:c>
      <x:c r="E92" s="2"/>
      <x:c r="F92" s="16" t="s">
        <x:v>375</x:v>
      </x:c>
      <x:c r="G92" s="16" t="s">
        <x:v>376</x:v>
      </x:c>
      <x:c r="H92" s="17" t="s">
        <x:v>377</x:v>
      </x:c>
      <x:c r="I92" s="11" t="s">
        <x:v>55</x:v>
      </x:c>
      <x:c r="J92" s="11" t="s">
        <x:v>123</x:v>
      </x:c>
      <x:c r="K92" s="13">
        <x:v>0.196</x:v>
      </x:c>
      <x:c r="L92" s="10" t="s">
        <x:v>378</x:v>
      </x:c>
      <x:c r="M92" s="12" t="s">
        <x:v>49</x:v>
      </x:c>
      <x:c r="N92" s="18"/>
      <x:c r="O92" s="30" t="s">
        <x:v>30</x:v>
      </x:c>
      <x:c r="P92" s="28">
        <x:v>64.71</x:v>
      </x:c>
      <x:c r="Q92" s="29">
        <x:v>368</x:v>
      </x:c>
      <x:c r="R92" s="62"/>
      <x:c r="S92" s="80"/>
      <x:c r="T92" s="29" t="s">
        <x:v>136</x:v>
      </x:c>
      <x:c r="U92" s="29">
        <x:v>288</x:v>
      </x:c>
      <x:c r="W92" s="77" t="s">
        <x:v>31</x:v>
      </x:c>
    </x:row>
    <x:row r="93" spans="1:24" ht="135" customHeight="1" x14ac:dyDescent="0.25">
      <x:c r="A93" s="91">
        <x:v>4814723012273</x:v>
      </x:c>
      <x:c r="B93" s="11" t="s">
        <x:v>22</x:v>
      </x:c>
      <x:c r="C93" s="10">
        <x:v>113647</x:v>
      </x:c>
      <x:c r="D93" s="13" t="s">
        <x:v>51</x:v>
      </x:c>
      <x:c r="E93" s="2"/>
      <x:c r="F93" s="16" t="s">
        <x:v>379</x:v>
      </x:c>
      <x:c r="G93" s="16" t="s">
        <x:v>380</x:v>
      </x:c>
      <x:c r="H93" s="17" t="s">
        <x:v>381</x:v>
      </x:c>
      <x:c r="I93" s="11" t="s">
        <x:v>55</x:v>
      </x:c>
      <x:c r="J93" s="11" t="s">
        <x:v>366</x:v>
      </x:c>
      <x:c r="K93" s="13">
        <x:v>0.623</x:v>
      </x:c>
      <x:c r="L93" s="10" t="s">
        <x:v>382</x:v>
      </x:c>
      <x:c r="M93" s="12" t="s">
        <x:v>49</x:v>
      </x:c>
      <x:c r="N93" s="73"/>
      <x:c r="O93" s="30" t="s">
        <x:v>30</x:v>
      </x:c>
      <x:c r="P93" s="28">
        <x:v>275.14</x:v>
      </x:c>
      <x:c r="Q93" s="29">
        <x:v>122</x:v>
      </x:c>
      <x:c r="R93" s="62"/>
      <x:c r="S93" s="80"/>
      <x:c r="T93" s="29"/>
      <x:c r="U93" s="29"/>
      <x:c r="W93" s="77" t="s">
        <x:v>50</x:v>
      </x:c>
    </x:row>
    <x:row r="94" spans="1:24" ht="135" customHeight="1" x14ac:dyDescent="0.25">
      <x:c r="A94" s="91">
        <x:v>4814723012280</x:v>
      </x:c>
      <x:c r="B94" s="11" t="s">
        <x:v>22</x:v>
      </x:c>
      <x:c r="C94" s="10">
        <x:v>113648</x:v>
      </x:c>
      <x:c r="D94" s="13" t="s">
        <x:v>51</x:v>
      </x:c>
      <x:c r="E94" s="2"/>
      <x:c r="F94" s="16" t="s">
        <x:v>383</x:v>
      </x:c>
      <x:c r="G94" s="16" t="s">
        <x:v>384</x:v>
      </x:c>
      <x:c r="H94" s="17" t="s">
        <x:v>385</x:v>
      </x:c>
      <x:c r="I94" s="11" t="s">
        <x:v>55</x:v>
      </x:c>
      <x:c r="J94" s="11" t="s">
        <x:v>43</x:v>
      </x:c>
      <x:c r="K94" s="13">
        <x:v>1.713</x:v>
      </x:c>
      <x:c r="L94" s="10" t="s">
        <x:v>56</x:v>
      </x:c>
      <x:c r="M94" s="12" t="s">
        <x:v>49</x:v>
      </x:c>
      <x:c r="N94" s="73"/>
      <x:c r="O94" s="30" t="s">
        <x:v>30</x:v>
      </x:c>
      <x:c r="P94" s="28">
        <x:v>832.16</x:v>
      </x:c>
      <x:c r="Q94" s="29">
        <x:v>321</x:v>
      </x:c>
      <x:c r="R94" s="62"/>
      <x:c r="S94" s="80"/>
      <x:c r="T94" s="29"/>
      <x:c r="U94" s="29"/>
      <x:c r="W94" s="77" t="s">
        <x:v>50</x:v>
      </x:c>
    </x:row>
    <x:row r="95" spans="1:24" ht="135" customHeight="1" x14ac:dyDescent="0.25">
      <x:c r="A95" s="91">
        <x:v>4814723008924</x:v>
      </x:c>
      <x:c r="B95" s="11" t="s">
        <x:v>22</x:v>
      </x:c>
      <x:c r="C95" s="10">
        <x:v>109126</x:v>
      </x:c>
      <x:c r="D95" s="13" t="s">
        <x:v>23</x:v>
      </x:c>
      <x:c r="E95" s="2"/>
      <x:c r="F95" s="16" t="s">
        <x:v>386</x:v>
      </x:c>
      <x:c r="G95" s="26" t="s">
        <x:v>387</x:v>
      </x:c>
      <x:c r="H95" s="17" t="s">
        <x:v>388</x:v>
      </x:c>
      <x:c r="I95" s="11" t="s">
        <x:v>55</x:v>
      </x:c>
      <x:c r="J95" s="11" t="s">
        <x:v>43</x:v>
      </x:c>
      <x:c r="K95" s="13">
        <x:v>2.3</x:v>
      </x:c>
      <x:c r="L95" s="10" t="s">
        <x:v>389</x:v>
      </x:c>
      <x:c r="M95" s="12" t="s">
        <x:v>49</x:v>
      </x:c>
      <x:c r="N95" s="92" t="s">
        <x:v>135</x:v>
      </x:c>
      <x:c r="O95" s="30" t="s">
        <x:v>30</x:v>
      </x:c>
      <x:c r="P95" s="28">
        <x:v>890.03</x:v>
      </x:c>
      <x:c r="Q95" s="29">
        <x:v>197</x:v>
      </x:c>
      <x:c r="R95" s="62"/>
      <x:c r="S95" s="80"/>
      <x:c r="T95" s="29" t="s">
        <x:v>136</x:v>
      </x:c>
      <x:c r="U95" s="29">
        <x:v>84</x:v>
      </x:c>
      <x:c r="W95" s="77" t="s">
        <x:v>50</x:v>
      </x:c>
    </x:row>
    <x:row r="96" spans="1:24" ht="135" customHeight="1" x14ac:dyDescent="0.25">
      <x:c r="A96" s="91">
        <x:v>4814723000010</x:v>
      </x:c>
      <x:c r="B96" s="11" t="s">
        <x:v>22</x:v>
      </x:c>
      <x:c r="C96" s="10">
        <x:v>90517</x:v>
      </x:c>
      <x:c r="D96" s="13" t="s">
        <x:v>23</x:v>
      </x:c>
      <x:c r="E96" s="2"/>
      <x:c r="F96" s="16" t="s">
        <x:v>390</x:v>
      </x:c>
      <x:c r="G96" s="26" t="s">
        <x:v>391</x:v>
      </x:c>
      <x:c r="H96" s="17" t="s">
        <x:v>392</x:v>
      </x:c>
      <x:c r="I96" s="11" t="s">
        <x:v>55</x:v>
      </x:c>
      <x:c r="J96" s="11" t="s">
        <x:v>190</x:v>
      </x:c>
      <x:c r="K96" s="13">
        <x:v>1.309</x:v>
      </x:c>
      <x:c r="L96" s="10" t="s">
        <x:v>191</x:v>
      </x:c>
      <x:c r="M96" s="12" t="s">
        <x:v>49</x:v>
      </x:c>
      <x:c r="N96" s="92" t="s">
        <x:v>135</x:v>
      </x:c>
      <x:c r="O96" s="30" t="s">
        <x:v>30</x:v>
      </x:c>
      <x:c r="P96" s="28">
        <x:v>577.62</x:v>
      </x:c>
      <x:c r="Q96" s="29">
        <x:v>483</x:v>
      </x:c>
      <x:c r="R96" s="62"/>
      <x:c r="S96" s="80"/>
      <x:c r="T96" s="29"/>
      <x:c r="U96" s="29"/>
      <x:c r="W96" s="77" t="s">
        <x:v>50</x:v>
      </x:c>
    </x:row>
    <x:row r="97" spans="1:24" ht="135" customHeight="1" x14ac:dyDescent="0.25">
      <x:c r="A97" s="91">
        <x:v>4814723002793</x:v>
      </x:c>
      <x:c r="B97" s="11" t="s">
        <x:v>22</x:v>
      </x:c>
      <x:c r="C97" s="10">
        <x:v>94600</x:v>
      </x:c>
      <x:c r="D97" s="13" t="s">
        <x:v>23</x:v>
      </x:c>
      <x:c r="E97" s="2"/>
      <x:c r="F97" s="16" t="s">
        <x:v>393</x:v>
      </x:c>
      <x:c r="G97" s="26" t="s">
        <x:v>394</x:v>
      </x:c>
      <x:c r="H97" s="17" t="s">
        <x:v>395</x:v>
      </x:c>
      <x:c r="I97" s="11" t="s">
        <x:v>55</x:v>
      </x:c>
      <x:c r="J97" s="11" t="s">
        <x:v>190</x:v>
      </x:c>
      <x:c r="K97" s="13">
        <x:v>1.36</x:v>
      </x:c>
      <x:c r="L97" s="10" t="s">
        <x:v>191</x:v>
      </x:c>
      <x:c r="M97" s="12" t="s">
        <x:v>49</x:v>
      </x:c>
      <x:c r="N97" s="18"/>
      <x:c r="O97" s="30" t="s">
        <x:v>30</x:v>
      </x:c>
      <x:c r="P97" s="28">
        <x:v>584.98</x:v>
      </x:c>
      <x:c r="Q97" s="29">
        <x:v>195</x:v>
      </x:c>
      <x:c r="R97" s="62"/>
      <x:c r="S97" s="80"/>
      <x:c r="T97" s="29"/>
      <x:c r="U97" s="29"/>
      <x:c r="W97" s="77" t="s">
        <x:v>50</x:v>
      </x:c>
    </x:row>
    <x:row r="98" spans="1:24" ht="31.5" customHeight="1" s="1" customFormat="1" x14ac:dyDescent="0.25">
      <x:c r="A98" s="83"/>
      <x:c r="B98" s="84"/>
      <x:c r="C98" s="85"/>
      <x:c r="D98" s="85"/>
      <x:c r="E98" s="84"/>
      <x:c r="F98" s="86"/>
      <x:c r="G98" s="87" t="s">
        <x:v>396</x:v>
      </x:c>
      <x:c r="H98" s="88"/>
      <x:c r="I98" s="84"/>
      <x:c r="J98" s="84"/>
      <x:c r="K98" s="84"/>
      <x:c r="L98" s="85"/>
      <x:c r="M98" s="85"/>
      <x:c r="N98" s="86"/>
      <x:c r="O98" s="85"/>
      <x:c r="P98" s="85"/>
      <x:c r="Q98" s="85"/>
      <x:c r="R98" s="89"/>
      <x:c r="S98" s="80"/>
      <x:c r="T98" s="85"/>
      <x:c r="U98" s="85"/>
      <x:c r="V98" s="3"/>
      <x:c r="W98" s="90"/>
    </x:row>
    <x:row r="99" spans="1:24" ht="135" customHeight="1" x14ac:dyDescent="0.25">
      <x:c r="A99" s="91">
        <x:v>4812501186888</x:v>
      </x:c>
      <x:c r="B99" s="11" t="s">
        <x:v>397</x:v>
      </x:c>
      <x:c r="C99" s="10">
        <x:v>114557</x:v>
      </x:c>
      <x:c r="D99" s="13" t="s">
        <x:v>23</x:v>
      </x:c>
      <x:c r="E99" s="2"/>
      <x:c r="F99" s="16" t="s">
        <x:v>398</x:v>
      </x:c>
      <x:c r="G99" s="16" t="s">
        <x:v>399</x:v>
      </x:c>
      <x:c r="H99" s="17" t="s">
        <x:v>400</x:v>
      </x:c>
      <x:c r="I99" s="11" t="s">
        <x:v>277</x:v>
      </x:c>
      <x:c r="J99" s="11" t="s">
        <x:v>401</x:v>
      </x:c>
      <x:c r="K99" s="13">
        <x:v>0.039</x:v>
      </x:c>
      <x:c r="L99" s="10" t="s">
        <x:v>402</x:v>
      </x:c>
      <x:c r="M99" s="12" t="s">
        <x:v>49</x:v>
      </x:c>
      <x:c r="N99" s="18"/>
      <x:c r="O99" s="30" t="s">
        <x:v>30</x:v>
      </x:c>
      <x:c r="P99" s="28">
        <x:v>90.62</x:v>
      </x:c>
      <x:c r="Q99" s="29">
        <x:v>5476</x:v>
      </x:c>
      <x:c r="R99" s="62"/>
      <x:c r="S99" s="80"/>
      <x:c r="T99" s="29"/>
      <x:c r="U99" s="29"/>
      <x:c r="W99" s="77" t="s">
        <x:v>50</x:v>
      </x:c>
    </x:row>
    <x:row r="100" spans="1:24" ht="135" customHeight="1" x14ac:dyDescent="0.25">
      <x:c r="A100" s="91">
        <x:v>4812501195811</x:v>
      </x:c>
      <x:c r="B100" s="11" t="s">
        <x:v>403</x:v>
      </x:c>
      <x:c r="C100" s="10">
        <x:v>120574</x:v>
      </x:c>
      <x:c r="D100" s="13" t="s">
        <x:v>273</x:v>
      </x:c>
      <x:c r="E100" s="2"/>
      <x:c r="F100" s="16" t="s">
        <x:v>404</x:v>
      </x:c>
      <x:c r="G100" s="26" t="s">
        <x:v>405</x:v>
      </x:c>
      <x:c r="H100" s="17" t="s">
        <x:v>406</x:v>
      </x:c>
      <x:c r="I100" s="11" t="s">
        <x:v>277</x:v>
      </x:c>
      <x:c r="J100" s="11" t="s">
        <x:v>407</x:v>
      </x:c>
      <x:c r="K100" s="13">
        <x:v>0.312</x:v>
      </x:c>
      <x:c r="L100" s="10" t="s">
        <x:v>408</x:v>
      </x:c>
      <x:c r="M100" s="12" t="s">
        <x:v>49</x:v>
      </x:c>
      <x:c r="N100" s="73"/>
      <x:c r="O100" s="30" t="s">
        <x:v>279</x:v>
      </x:c>
      <x:c r="P100" s="28">
        <x:v>673.47</x:v>
      </x:c>
      <x:c r="Q100" s="29">
        <x:v>525</x:v>
      </x:c>
      <x:c r="R100" s="62"/>
      <x:c r="S100" s="80"/>
      <x:c r="T100" s="29"/>
      <x:c r="U100" s="29"/>
      <x:c r="W100" s="77" t="s">
        <x:v>31</x:v>
      </x:c>
    </x:row>
    <x:row r="101" spans="1:24" ht="135" customHeight="1" x14ac:dyDescent="0.25">
      <x:c r="A101" s="91">
        <x:v>4812501198010</x:v>
      </x:c>
      <x:c r="B101" s="11" t="s">
        <x:v>409</x:v>
      </x:c>
      <x:c r="C101" s="10">
        <x:v>123725</x:v>
      </x:c>
      <x:c r="D101" s="13" t="s">
        <x:v>43</x:v>
      </x:c>
      <x:c r="E101" s="2"/>
      <x:c r="F101" s="16" t="s">
        <x:v>410</x:v>
      </x:c>
      <x:c r="G101" s="16" t="s">
        <x:v>411</x:v>
      </x:c>
      <x:c r="H101" s="17" t="s">
        <x:v>412</x:v>
      </x:c>
      <x:c r="I101" s="11" t="s">
        <x:v>277</x:v>
      </x:c>
      <x:c r="J101" s="11" t="s">
        <x:v>413</x:v>
      </x:c>
      <x:c r="K101" s="13">
        <x:v>0.087</x:v>
      </x:c>
      <x:c r="L101" s="10" t="s">
        <x:v>414</x:v>
      </x:c>
      <x:c r="M101" s="12" t="s">
        <x:v>415</x:v>
      </x:c>
      <x:c r="N101" s="18"/>
      <x:c r="O101" s="30" t="s">
        <x:v>30</x:v>
      </x:c>
      <x:c r="P101" s="28">
        <x:v>231.36</x:v>
      </x:c>
      <x:c r="Q101" s="29">
        <x:v>4628</x:v>
      </x:c>
      <x:c r="R101" s="62"/>
      <x:c r="S101" s="80"/>
      <x:c r="T101" s="29"/>
      <x:c r="U101" s="29"/>
      <x:c r="W101" s="77" t="s">
        <x:v>50</x:v>
      </x:c>
    </x:row>
    <x:row r="102" spans="1:24" ht="135" customHeight="1" x14ac:dyDescent="0.25">
      <x:c r="A102" s="91">
        <x:v>4812501168358</x:v>
      </x:c>
      <x:c r="B102" s="11" t="s">
        <x:v>403</x:v>
      </x:c>
      <x:c r="C102" s="10">
        <x:v>104877</x:v>
      </x:c>
      <x:c r="D102" s="13" t="s">
        <x:v>273</x:v>
      </x:c>
      <x:c r="E102" s="2"/>
      <x:c r="F102" s="16" t="s">
        <x:v>416</x:v>
      </x:c>
      <x:c r="G102" s="16" t="s">
        <x:v>417</x:v>
      </x:c>
      <x:c r="H102" s="17" t="s">
        <x:v>418</x:v>
      </x:c>
      <x:c r="I102" s="11" t="s">
        <x:v>277</x:v>
      </x:c>
      <x:c r="J102" s="11" t="s">
        <x:v>419</x:v>
      </x:c>
      <x:c r="K102" s="13">
        <x:v>0.72</x:v>
      </x:c>
      <x:c r="L102" s="10" t="s">
        <x:v>420</x:v>
      </x:c>
      <x:c r="M102" s="12" t="s">
        <x:v>49</x:v>
      </x:c>
      <x:c r="N102" s="73"/>
      <x:c r="O102" s="30" t="s">
        <x:v>30</x:v>
      </x:c>
      <x:c r="P102" s="28">
        <x:v>304.41</x:v>
      </x:c>
      <x:c r="Q102" s="29">
        <x:v>287</x:v>
      </x:c>
      <x:c r="R102" s="62"/>
      <x:c r="S102" s="80"/>
      <x:c r="T102" s="29"/>
      <x:c r="U102" s="29"/>
      <x:c r="W102" s="77" t="s">
        <x:v>50</x:v>
      </x:c>
    </x:row>
    <x:row r="103" spans="1:24" ht="31.5" customHeight="1" s="1" customFormat="1" x14ac:dyDescent="0.25">
      <x:c r="A103" s="83"/>
      <x:c r="B103" s="84"/>
      <x:c r="C103" s="85"/>
      <x:c r="D103" s="85"/>
      <x:c r="E103" s="84"/>
      <x:c r="F103" s="86"/>
      <x:c r="G103" s="87" t="s">
        <x:v>421</x:v>
      </x:c>
      <x:c r="H103" s="88"/>
      <x:c r="I103" s="84"/>
      <x:c r="J103" s="84"/>
      <x:c r="K103" s="84"/>
      <x:c r="L103" s="85"/>
      <x:c r="M103" s="85"/>
      <x:c r="N103" s="86"/>
      <x:c r="O103" s="85"/>
      <x:c r="P103" s="85"/>
      <x:c r="Q103" s="85"/>
      <x:c r="R103" s="89"/>
      <x:c r="S103" s="80"/>
      <x:c r="T103" s="85"/>
      <x:c r="U103" s="85"/>
      <x:c r="V103" s="3"/>
      <x:c r="W103" s="90"/>
    </x:row>
    <x:row r="104" spans="1:24" ht="135" customHeight="1" x14ac:dyDescent="0.25">
      <x:c r="A104" s="91">
        <x:v>4812501193640</x:v>
      </x:c>
      <x:c r="B104" s="11" t="s">
        <x:v>422</x:v>
      </x:c>
      <x:c r="C104" s="10">
        <x:v>118410</x:v>
      </x:c>
      <x:c r="D104" s="13" t="s">
        <x:v>43</x:v>
      </x:c>
      <x:c r="E104" s="2"/>
      <x:c r="F104" s="16" t="s">
        <x:v>423</x:v>
      </x:c>
      <x:c r="G104" s="26" t="s">
        <x:v>424</x:v>
      </x:c>
      <x:c r="H104" s="17" t="s">
        <x:v>425</x:v>
      </x:c>
      <x:c r="I104" s="11" t="s">
        <x:v>277</x:v>
      </x:c>
      <x:c r="J104" s="11" t="s">
        <x:v>212</x:v>
      </x:c>
      <x:c r="K104" s="13">
        <x:v>0.561</x:v>
      </x:c>
      <x:c r="L104" s="10" t="s">
        <x:v>426</x:v>
      </x:c>
      <x:c r="M104" s="12" t="s">
        <x:v>49</x:v>
      </x:c>
      <x:c r="N104" s="92" t="s">
        <x:v>135</x:v>
      </x:c>
      <x:c r="O104" s="30" t="s">
        <x:v>30</x:v>
      </x:c>
      <x:c r="P104" s="28">
        <x:v>1073.91</x:v>
      </x:c>
      <x:c r="Q104" s="29">
        <x:v>42</x:v>
      </x:c>
      <x:c r="R104" s="62"/>
      <x:c r="S104" s="80"/>
      <x:c r="T104" s="29"/>
      <x:c r="U104" s="29"/>
      <x:c r="W104" s="77" t="s">
        <x:v>50</x:v>
      </x:c>
    </x:row>
    <x:row r="105" spans="1:24" ht="135" customHeight="1" x14ac:dyDescent="0.25">
      <x:c r="A105" s="91">
        <x:v>7290117084588</x:v>
      </x:c>
      <x:c r="B105" s="11" t="s">
        <x:v>427</x:v>
      </x:c>
      <x:c r="C105" s="10">
        <x:v>122990</x:v>
      </x:c>
      <x:c r="D105" s="13" t="s">
        <x:v>273</x:v>
      </x:c>
      <x:c r="E105" s="2"/>
      <x:c r="F105" s="16" t="s">
        <x:v>428</x:v>
      </x:c>
      <x:c r="G105" s="26" t="s">
        <x:v>429</x:v>
      </x:c>
      <x:c r="H105" s="17" t="s">
        <x:v>430</x:v>
      </x:c>
      <x:c r="I105" s="11" t="s">
        <x:v>277</x:v>
      </x:c>
      <x:c r="J105" s="11" t="s">
        <x:v>431</x:v>
      </x:c>
      <x:c r="K105" s="13">
        <x:v>0.08</x:v>
      </x:c>
      <x:c r="L105" s="10" t="s">
        <x:v>432</x:v>
      </x:c>
      <x:c r="M105" s="12" t="s">
        <x:v>49</x:v>
      </x:c>
      <x:c r="N105" s="18"/>
      <x:c r="O105" s="30" t="s">
        <x:v>30</x:v>
      </x:c>
      <x:c r="P105" s="28">
        <x:v>317.75</x:v>
      </x:c>
      <x:c r="Q105" s="29">
        <x:v>5562</x:v>
      </x:c>
      <x:c r="R105" s="62"/>
      <x:c r="S105" s="80"/>
      <x:c r="T105" s="29"/>
      <x:c r="U105" s="29"/>
      <x:c r="W105" s="77" t="s">
        <x:v>50</x:v>
      </x:c>
    </x:row>
    <x:row r="106" spans="1:24" ht="135" customHeight="1" x14ac:dyDescent="0.25">
      <x:c r="A106" s="91">
        <x:v>7290117083871</x:v>
      </x:c>
      <x:c r="B106" s="11" t="s">
        <x:v>427</x:v>
      </x:c>
      <x:c r="C106" s="10">
        <x:v>122991</x:v>
      </x:c>
      <x:c r="D106" s="13" t="s">
        <x:v>273</x:v>
      </x:c>
      <x:c r="E106" s="2"/>
      <x:c r="F106" s="16" t="s">
        <x:v>433</x:v>
      </x:c>
      <x:c r="G106" s="26" t="s">
        <x:v>434</x:v>
      </x:c>
      <x:c r="H106" s="17" t="s">
        <x:v>435</x:v>
      </x:c>
      <x:c r="I106" s="11" t="s">
        <x:v>277</x:v>
      </x:c>
      <x:c r="J106" s="11" t="s">
        <x:v>123</x:v>
      </x:c>
      <x:c r="K106" s="13">
        <x:v>0.33</x:v>
      </x:c>
      <x:c r="L106" s="10" t="s">
        <x:v>436</x:v>
      </x:c>
      <x:c r="M106" s="12" t="s">
        <x:v>49</x:v>
      </x:c>
      <x:c r="N106" s="18"/>
      <x:c r="O106" s="30" t="s">
        <x:v>30</x:v>
      </x:c>
      <x:c r="P106" s="28">
        <x:v>595.52</x:v>
      </x:c>
      <x:c r="Q106" s="29">
        <x:v>57</x:v>
      </x:c>
      <x:c r="R106" s="62"/>
      <x:c r="S106" s="80"/>
      <x:c r="T106" s="29"/>
      <x:c r="U106" s="29"/>
      <x:c r="W106" s="77" t="s">
        <x:v>50</x:v>
      </x:c>
    </x:row>
    <x:row r="107" spans="1:24" ht="135" customHeight="1" x14ac:dyDescent="0.25">
      <x:c r="A107" s="91">
        <x:v>7290117083734</x:v>
      </x:c>
      <x:c r="B107" s="11" t="s">
        <x:v>427</x:v>
      </x:c>
      <x:c r="C107" s="10">
        <x:v>122992</x:v>
      </x:c>
      <x:c r="D107" s="13" t="s">
        <x:v>273</x:v>
      </x:c>
      <x:c r="E107" s="2"/>
      <x:c r="F107" s="16" t="s">
        <x:v>437</x:v>
      </x:c>
      <x:c r="G107" s="16" t="s">
        <x:v>438</x:v>
      </x:c>
      <x:c r="H107" s="17" t="s">
        <x:v>439</x:v>
      </x:c>
      <x:c r="I107" s="11" t="s">
        <x:v>277</x:v>
      </x:c>
      <x:c r="J107" s="11" t="s">
        <x:v>431</x:v>
      </x:c>
      <x:c r="K107" s="13">
        <x:v>0.13</x:v>
      </x:c>
      <x:c r="L107" s="10" t="s">
        <x:v>440</x:v>
      </x:c>
      <x:c r="M107" s="12" t="s">
        <x:v>49</x:v>
      </x:c>
      <x:c r="N107" s="18"/>
      <x:c r="O107" s="30" t="s">
        <x:v>30</x:v>
      </x:c>
      <x:c r="P107" s="28">
        <x:v>202.95</x:v>
      </x:c>
      <x:c r="Q107" s="29">
        <x:v>2760</x:v>
      </x:c>
      <x:c r="R107" s="62"/>
      <x:c r="S107" s="80"/>
      <x:c r="T107" s="29"/>
      <x:c r="U107" s="29"/>
      <x:c r="W107" s="77" t="s">
        <x:v>50</x:v>
      </x:c>
    </x:row>
    <x:row r="108" spans="1:24" ht="135" customHeight="1" x14ac:dyDescent="0.25">
      <x:c r="A108" s="91">
        <x:v>7290117085936</x:v>
      </x:c>
      <x:c r="B108" s="11" t="s">
        <x:v>427</x:v>
      </x:c>
      <x:c r="C108" s="10">
        <x:v>122993</x:v>
      </x:c>
      <x:c r="D108" s="13" t="s">
        <x:v>273</x:v>
      </x:c>
      <x:c r="E108" s="2"/>
      <x:c r="F108" s="16" t="s">
        <x:v>441</x:v>
      </x:c>
      <x:c r="G108" s="16" t="s">
        <x:v>442</x:v>
      </x:c>
      <x:c r="H108" s="17" t="s">
        <x:v>443</x:v>
      </x:c>
      <x:c r="I108" s="11" t="s">
        <x:v>277</x:v>
      </x:c>
      <x:c r="J108" s="11" t="s">
        <x:v>212</x:v>
      </x:c>
      <x:c r="K108" s="13">
        <x:v>0.3</x:v>
      </x:c>
      <x:c r="L108" s="10" t="s">
        <x:v>436</x:v>
      </x:c>
      <x:c r="M108" s="12" t="s">
        <x:v>49</x:v>
      </x:c>
      <x:c r="N108" s="18"/>
      <x:c r="O108" s="30" t="s">
        <x:v>30</x:v>
      </x:c>
      <x:c r="P108" s="28">
        <x:v>594.5</x:v>
      </x:c>
      <x:c r="Q108" s="29">
        <x:v>106</x:v>
      </x:c>
      <x:c r="R108" s="62"/>
      <x:c r="S108" s="80"/>
      <x:c r="T108" s="29"/>
      <x:c r="U108" s="29"/>
      <x:c r="W108" s="77" t="s">
        <x:v>50</x:v>
      </x:c>
    </x:row>
    <x:row r="109" spans="1:24" ht="135" customHeight="1" x14ac:dyDescent="0.25">
      <x:c r="A109" s="91">
        <x:v>4812501193695</x:v>
      </x:c>
      <x:c r="B109" s="11" t="s">
        <x:v>422</x:v>
      </x:c>
      <x:c r="C109" s="10">
        <x:v>118470</x:v>
      </x:c>
      <x:c r="D109" s="13" t="s">
        <x:v>273</x:v>
      </x:c>
      <x:c r="E109" s="2"/>
      <x:c r="F109" s="16" t="s">
        <x:v>444</x:v>
      </x:c>
      <x:c r="G109" s="16" t="s">
        <x:v>445</x:v>
      </x:c>
      <x:c r="H109" s="17" t="s">
        <x:v>446</x:v>
      </x:c>
      <x:c r="I109" s="11" t="s">
        <x:v>277</x:v>
      </x:c>
      <x:c r="J109" s="11" t="s">
        <x:v>28</x:v>
      </x:c>
      <x:c r="K109" s="13">
        <x:v>0.383</x:v>
      </x:c>
      <x:c r="L109" s="10" t="s">
        <x:v>447</x:v>
      </x:c>
      <x:c r="M109" s="12" t="s">
        <x:v>49</x:v>
      </x:c>
      <x:c r="N109" s="73"/>
      <x:c r="O109" s="30" t="s">
        <x:v>30</x:v>
      </x:c>
      <x:c r="P109" s="28">
        <x:v>450.24</x:v>
      </x:c>
      <x:c r="Q109" s="29">
        <x:v>474</x:v>
      </x:c>
      <x:c r="R109" s="62"/>
      <x:c r="S109" s="80"/>
      <x:c r="T109" s="29"/>
      <x:c r="U109" s="29"/>
      <x:c r="W109" s="77" t="s">
        <x:v>50</x:v>
      </x:c>
    </x:row>
    <x:row r="110" spans="1:24" ht="135" customHeight="1" x14ac:dyDescent="0.25">
      <x:c r="A110" s="91">
        <x:v>4812501193701</x:v>
      </x:c>
      <x:c r="B110" s="11" t="s">
        <x:v>422</x:v>
      </x:c>
      <x:c r="C110" s="10">
        <x:v>118471</x:v>
      </x:c>
      <x:c r="D110" s="13" t="s">
        <x:v>273</x:v>
      </x:c>
      <x:c r="E110" s="2"/>
      <x:c r="F110" s="16" t="s">
        <x:v>448</x:v>
      </x:c>
      <x:c r="G110" s="16" t="s">
        <x:v>449</x:v>
      </x:c>
      <x:c r="H110" s="17" t="s">
        <x:v>450</x:v>
      </x:c>
      <x:c r="I110" s="11" t="s">
        <x:v>277</x:v>
      </x:c>
      <x:c r="J110" s="11" t="s">
        <x:v>315</x:v>
      </x:c>
      <x:c r="K110" s="13">
        <x:v>0.285</x:v>
      </x:c>
      <x:c r="L110" s="10" t="s">
        <x:v>447</x:v>
      </x:c>
      <x:c r="M110" s="12" t="s">
        <x:v>49</x:v>
      </x:c>
      <x:c r="N110" s="18"/>
      <x:c r="O110" s="30" t="s">
        <x:v>30</x:v>
      </x:c>
      <x:c r="P110" s="28">
        <x:v>530.21</x:v>
      </x:c>
      <x:c r="Q110" s="29">
        <x:v>337</x:v>
      </x:c>
      <x:c r="R110" s="62"/>
      <x:c r="S110" s="80"/>
      <x:c r="T110" s="29"/>
      <x:c r="U110" s="29"/>
      <x:c r="W110" s="77" t="s">
        <x:v>50</x:v>
      </x:c>
    </x:row>
    <x:row r="111" spans="1:24" ht="135" customHeight="1" x14ac:dyDescent="0.25">
      <x:c r="A111" s="91">
        <x:v>4812501193725</x:v>
      </x:c>
      <x:c r="B111" s="11" t="s">
        <x:v>422</x:v>
      </x:c>
      <x:c r="C111" s="10">
        <x:v>118473</x:v>
      </x:c>
      <x:c r="D111" s="13" t="s">
        <x:v>273</x:v>
      </x:c>
      <x:c r="E111" s="2"/>
      <x:c r="F111" s="16" t="s">
        <x:v>451</x:v>
      </x:c>
      <x:c r="G111" s="16" t="s">
        <x:v>452</x:v>
      </x:c>
      <x:c r="H111" s="17" t="s">
        <x:v>453</x:v>
      </x:c>
      <x:c r="I111" s="11" t="s">
        <x:v>277</x:v>
      </x:c>
      <x:c r="J111" s="11" t="s">
        <x:v>28</x:v>
      </x:c>
      <x:c r="K111" s="13">
        <x:v>0.386</x:v>
      </x:c>
      <x:c r="L111" s="10" t="s">
        <x:v>454</x:v>
      </x:c>
      <x:c r="M111" s="12" t="s">
        <x:v>49</x:v>
      </x:c>
      <x:c r="N111" s="18"/>
      <x:c r="O111" s="30" t="s">
        <x:v>279</x:v>
      </x:c>
      <x:c r="P111" s="28">
        <x:v>502.8</x:v>
      </x:c>
      <x:c r="Q111" s="29">
        <x:v>252</x:v>
      </x:c>
      <x:c r="R111" s="62"/>
      <x:c r="S111" s="80"/>
      <x:c r="T111" s="29"/>
      <x:c r="U111" s="29"/>
      <x:c r="W111" s="77" t="s">
        <x:v>50</x:v>
      </x:c>
    </x:row>
    <x:row r="112" spans="1:24" ht="135" customHeight="1" x14ac:dyDescent="0.25">
      <x:c r="A112" s="91">
        <x:v>4814723017278</x:v>
      </x:c>
      <x:c r="B112" s="11" t="s">
        <x:v>22</x:v>
      </x:c>
      <x:c r="C112" s="10">
        <x:v>123879</x:v>
      </x:c>
      <x:c r="D112" s="13" t="s">
        <x:v>23</x:v>
      </x:c>
      <x:c r="E112" s="2"/>
      <x:c r="F112" s="16" t="s">
        <x:v>455</x:v>
      </x:c>
      <x:c r="G112" s="16" t="s">
        <x:v>456</x:v>
      </x:c>
      <x:c r="H112" s="17" t="s">
        <x:v>457</x:v>
      </x:c>
      <x:c r="I112" s="11" t="s">
        <x:v>55</x:v>
      </x:c>
      <x:c r="J112" s="11" t="s">
        <x:v>40</x:v>
      </x:c>
      <x:c r="K112" s="13">
        <x:v>0.19</x:v>
      </x:c>
      <x:c r="L112" s="10" t="s">
        <x:v>458</x:v>
      </x:c>
      <x:c r="M112" s="12" t="s">
        <x:v>49</x:v>
      </x:c>
      <x:c r="N112" s="18"/>
      <x:c r="O112" s="30" t="s">
        <x:v>30</x:v>
      </x:c>
      <x:c r="P112" s="28">
        <x:v>105.42</x:v>
      </x:c>
      <x:c r="Q112" s="29">
        <x:v>315</x:v>
      </x:c>
      <x:c r="R112" s="62"/>
      <x:c r="S112" s="80"/>
      <x:c r="T112" s="29" t="s">
        <x:v>459</x:v>
      </x:c>
      <x:c r="U112" s="29">
        <x:v>200</x:v>
      </x:c>
      <x:c r="W112" s="77" t="s">
        <x:v>50</x:v>
      </x:c>
    </x:row>
    <x:row r="113" spans="1:24" ht="135" customHeight="1" x14ac:dyDescent="0.25">
      <x:c r="A113" s="91">
        <x:v>4814723017285</x:v>
      </x:c>
      <x:c r="B113" s="11" t="s">
        <x:v>22</x:v>
      </x:c>
      <x:c r="C113" s="10">
        <x:v>123880</x:v>
      </x:c>
      <x:c r="D113" s="13" t="s">
        <x:v>23</x:v>
      </x:c>
      <x:c r="E113" s="2"/>
      <x:c r="F113" s="16" t="s">
        <x:v>460</x:v>
      </x:c>
      <x:c r="G113" s="16" t="s">
        <x:v>456</x:v>
      </x:c>
      <x:c r="H113" s="17" t="s">
        <x:v>461</x:v>
      </x:c>
      <x:c r="I113" s="11" t="s">
        <x:v>55</x:v>
      </x:c>
      <x:c r="J113" s="11" t="s">
        <x:v>40</x:v>
      </x:c>
      <x:c r="K113" s="13">
        <x:v>0.19</x:v>
      </x:c>
      <x:c r="L113" s="10" t="s">
        <x:v>458</x:v>
      </x:c>
      <x:c r="M113" s="12" t="s">
        <x:v>49</x:v>
      </x:c>
      <x:c r="N113" s="18"/>
      <x:c r="O113" s="30" t="s">
        <x:v>30</x:v>
      </x:c>
      <x:c r="P113" s="28">
        <x:v>114.13</x:v>
      </x:c>
      <x:c r="Q113" s="29">
        <x:v>346</x:v>
      </x:c>
      <x:c r="R113" s="62"/>
      <x:c r="S113" s="80"/>
      <x:c r="T113" s="29" t="s">
        <x:v>459</x:v>
      </x:c>
      <x:c r="U113" s="29">
        <x:v>200</x:v>
      </x:c>
      <x:c r="W113" s="77" t="s">
        <x:v>50</x:v>
      </x:c>
    </x:row>
    <x:row r="114" spans="1:24" ht="135" customHeight="1" x14ac:dyDescent="0.25">
      <x:c r="A114" s="91">
        <x:v>4814723012464</x:v>
      </x:c>
      <x:c r="B114" s="11" t="s">
        <x:v>22</x:v>
      </x:c>
      <x:c r="C114" s="10">
        <x:v>114583</x:v>
      </x:c>
      <x:c r="D114" s="13" t="s">
        <x:v>23</x:v>
      </x:c>
      <x:c r="E114" s="2"/>
      <x:c r="F114" s="16" t="s">
        <x:v>462</x:v>
      </x:c>
      <x:c r="G114" s="16" t="s">
        <x:v>463</x:v>
      </x:c>
      <x:c r="H114" s="17" t="s">
        <x:v>464</x:v>
      </x:c>
      <x:c r="I114" s="11" t="s">
        <x:v>55</x:v>
      </x:c>
      <x:c r="J114" s="11" t="s">
        <x:v>465</x:v>
      </x:c>
      <x:c r="K114" s="13">
        <x:v>0.42</x:v>
      </x:c>
      <x:c r="L114" s="10" t="s">
        <x:v>466</x:v>
      </x:c>
      <x:c r="M114" s="12" t="s">
        <x:v>49</x:v>
      </x:c>
      <x:c r="N114" s="92" t="s">
        <x:v>135</x:v>
      </x:c>
      <x:c r="O114" s="30" t="s">
        <x:v>30</x:v>
      </x:c>
      <x:c r="P114" s="28">
        <x:v>218.32</x:v>
      </x:c>
      <x:c r="Q114" s="29">
        <x:v>251</x:v>
      </x:c>
      <x:c r="R114" s="62"/>
      <x:c r="S114" s="80"/>
      <x:c r="T114" s="29"/>
      <x:c r="U114" s="29"/>
      <x:c r="W114" s="77" t="s">
        <x:v>50</x:v>
      </x:c>
    </x:row>
    <x:row r="115" spans="1:24" ht="135" customHeight="1" x14ac:dyDescent="0.25">
      <x:c r="A115" s="91">
        <x:v>4814723012471</x:v>
      </x:c>
      <x:c r="B115" s="11" t="s">
        <x:v>22</x:v>
      </x:c>
      <x:c r="C115" s="10">
        <x:v>114584</x:v>
      </x:c>
      <x:c r="D115" s="13" t="s">
        <x:v>23</x:v>
      </x:c>
      <x:c r="E115" s="2"/>
      <x:c r="F115" s="16" t="s">
        <x:v>467</x:v>
      </x:c>
      <x:c r="G115" s="16" t="s">
        <x:v>468</x:v>
      </x:c>
      <x:c r="H115" s="17" t="s">
        <x:v>469</x:v>
      </x:c>
      <x:c r="I115" s="11" t="s">
        <x:v>55</x:v>
      </x:c>
      <x:c r="J115" s="11" t="s">
        <x:v>465</x:v>
      </x:c>
      <x:c r="K115" s="13">
        <x:v>0.44</x:v>
      </x:c>
      <x:c r="L115" s="10" t="s">
        <x:v>466</x:v>
      </x:c>
      <x:c r="M115" s="12" t="s">
        <x:v>49</x:v>
      </x:c>
      <x:c r="N115" s="18"/>
      <x:c r="O115" s="30" t="s">
        <x:v>30</x:v>
      </x:c>
      <x:c r="P115" s="28">
        <x:v>241.27</x:v>
      </x:c>
      <x:c r="Q115" s="29">
        <x:v>171</x:v>
      </x:c>
      <x:c r="R115" s="62"/>
      <x:c r="S115" s="80"/>
      <x:c r="T115" s="29" t="s">
        <x:v>459</x:v>
      </x:c>
      <x:c r="U115" s="29">
        <x:v>100</x:v>
      </x:c>
      <x:c r="W115" s="77" t="s">
        <x:v>50</x:v>
      </x:c>
    </x:row>
    <x:row r="116" spans="1:24" ht="135" customHeight="1" x14ac:dyDescent="0.25">
      <x:c r="A116" s="91">
        <x:v>4814723016325</x:v>
      </x:c>
      <x:c r="B116" s="11" t="s">
        <x:v>22</x:v>
      </x:c>
      <x:c r="C116" s="10">
        <x:v>121945</x:v>
      </x:c>
      <x:c r="D116" s="13" t="s">
        <x:v>23</x:v>
      </x:c>
      <x:c r="E116" s="2"/>
      <x:c r="F116" s="16" t="s">
        <x:v>470</x:v>
      </x:c>
      <x:c r="G116" s="16" t="s">
        <x:v>456</x:v>
      </x:c>
      <x:c r="H116" s="17" t="s">
        <x:v>471</x:v>
      </x:c>
      <x:c r="I116" s="11" t="s">
        <x:v>55</x:v>
      </x:c>
      <x:c r="J116" s="11" t="s">
        <x:v>40</x:v>
      </x:c>
      <x:c r="K116" s="13">
        <x:v>0.192</x:v>
      </x:c>
      <x:c r="L116" s="10" t="s">
        <x:v>458</x:v>
      </x:c>
      <x:c r="M116" s="12" t="s">
        <x:v>49</x:v>
      </x:c>
      <x:c r="N116" s="18"/>
      <x:c r="O116" s="30" t="s">
        <x:v>30</x:v>
      </x:c>
      <x:c r="P116" s="28">
        <x:v>153.34</x:v>
      </x:c>
      <x:c r="Q116" s="29">
        <x:v>180</x:v>
      </x:c>
      <x:c r="R116" s="62"/>
      <x:c r="S116" s="80"/>
      <x:c r="T116" s="29" t="s">
        <x:v>472</x:v>
      </x:c>
      <x:c r="U116" s="29">
        <x:v>1008</x:v>
      </x:c>
      <x:c r="W116" s="77" t="s">
        <x:v>50</x:v>
      </x:c>
    </x:row>
    <x:row r="117" spans="1:24" ht="135" customHeight="1" x14ac:dyDescent="0.25">
      <x:c r="A117" s="91">
        <x:v>4814723016837</x:v>
      </x:c>
      <x:c r="B117" s="11" t="s">
        <x:v>22</x:v>
      </x:c>
      <x:c r="C117" s="10">
        <x:v>123202</x:v>
      </x:c>
      <x:c r="D117" s="13" t="s">
        <x:v>23</x:v>
      </x:c>
      <x:c r="E117" s="2"/>
      <x:c r="F117" s="16" t="s">
        <x:v>473</x:v>
      </x:c>
      <x:c r="G117" s="16" t="s">
        <x:v>456</x:v>
      </x:c>
      <x:c r="H117" s="17" t="s">
        <x:v>474</x:v>
      </x:c>
      <x:c r="I117" s="11" t="s">
        <x:v>55</x:v>
      </x:c>
      <x:c r="J117" s="11" t="s">
        <x:v>40</x:v>
      </x:c>
      <x:c r="K117" s="13">
        <x:v>0.19</x:v>
      </x:c>
      <x:c r="L117" s="10" t="s">
        <x:v>458</x:v>
      </x:c>
      <x:c r="M117" s="12" t="s">
        <x:v>49</x:v>
      </x:c>
      <x:c r="N117" s="18"/>
      <x:c r="O117" s="30" t="s">
        <x:v>30</x:v>
      </x:c>
      <x:c r="P117" s="28">
        <x:v>134.17</x:v>
      </x:c>
      <x:c r="Q117" s="29">
        <x:v>58</x:v>
      </x:c>
      <x:c r="R117" s="62"/>
      <x:c r="S117" s="80"/>
      <x:c r="T117" s="29" t="s">
        <x:v>459</x:v>
      </x:c>
      <x:c r="U117" s="29">
        <x:v>200</x:v>
      </x:c>
      <x:c r="W117" s="77" t="s">
        <x:v>50</x:v>
      </x:c>
    </x:row>
    <x:row r="118" spans="1:24" ht="135" customHeight="1" x14ac:dyDescent="0.25">
      <x:c r="A118" s="91">
        <x:v>4814723016844</x:v>
      </x:c>
      <x:c r="B118" s="11" t="s">
        <x:v>22</x:v>
      </x:c>
      <x:c r="C118" s="10">
        <x:v>123203</x:v>
      </x:c>
      <x:c r="D118" s="13" t="s">
        <x:v>23</x:v>
      </x:c>
      <x:c r="E118" s="2"/>
      <x:c r="F118" s="16" t="s">
        <x:v>475</x:v>
      </x:c>
      <x:c r="G118" s="16" t="s">
        <x:v>456</x:v>
      </x:c>
      <x:c r="H118" s="17" t="s">
        <x:v>476</x:v>
      </x:c>
      <x:c r="I118" s="11" t="s">
        <x:v>55</x:v>
      </x:c>
      <x:c r="J118" s="11" t="s">
        <x:v>40</x:v>
      </x:c>
      <x:c r="K118" s="13">
        <x:v>0.19</x:v>
      </x:c>
      <x:c r="L118" s="10" t="s">
        <x:v>458</x:v>
      </x:c>
      <x:c r="M118" s="12" t="s">
        <x:v>49</x:v>
      </x:c>
      <x:c r="N118" s="18"/>
      <x:c r="O118" s="30" t="s">
        <x:v>30</x:v>
      </x:c>
      <x:c r="P118" s="28">
        <x:v>142.88</x:v>
      </x:c>
      <x:c r="Q118" s="29">
        <x:v>0</x:v>
      </x:c>
      <x:c r="R118" s="62"/>
      <x:c r="S118" s="80"/>
      <x:c r="T118" s="29" t="s">
        <x:v>472</x:v>
      </x:c>
      <x:c r="U118" s="29">
        <x:v>1008</x:v>
      </x:c>
      <x:c r="W118" s="77" t="s">
        <x:v>50</x:v>
      </x:c>
    </x:row>
    <x:row r="119" spans="1:24" ht="135" customHeight="1" x14ac:dyDescent="0.3">
      <x:c r="A119" s="91">
        <x:v>4814723016851</x:v>
      </x:c>
      <x:c r="B119" s="11" t="s">
        <x:v>22</x:v>
      </x:c>
      <x:c r="C119" s="10">
        <x:v>123204</x:v>
      </x:c>
      <x:c r="D119" s="13" t="s">
        <x:v>23</x:v>
      </x:c>
      <x:c r="E119" s="27"/>
      <x:c r="F119" s="16" t="s">
        <x:v>477</x:v>
      </x:c>
      <x:c r="G119" s="16" t="s">
        <x:v>456</x:v>
      </x:c>
      <x:c r="H119" s="17" t="s">
        <x:v>478</x:v>
      </x:c>
      <x:c r="I119" s="11" t="s">
        <x:v>55</x:v>
      </x:c>
      <x:c r="J119" s="11" t="s">
        <x:v>465</x:v>
      </x:c>
      <x:c r="K119" s="13">
        <x:v>0.52</x:v>
      </x:c>
      <x:c r="L119" s="10" t="s">
        <x:v>466</x:v>
      </x:c>
      <x:c r="M119" s="12" t="s">
        <x:v>49</x:v>
      </x:c>
      <x:c r="N119" s="18"/>
      <x:c r="O119" s="30" t="s">
        <x:v>30</x:v>
      </x:c>
      <x:c r="P119" s="28">
        <x:v>188.19</x:v>
      </x:c>
      <x:c r="Q119" s="29">
        <x:v>299</x:v>
      </x:c>
      <x:c r="R119" s="62"/>
      <x:c r="S119" s="80"/>
      <x:c r="T119" s="29" t="s">
        <x:v>459</x:v>
      </x:c>
      <x:c r="U119" s="29">
        <x:v>100</x:v>
      </x:c>
      <x:c r="W119" s="77" t="s">
        <x:v>50</x:v>
      </x:c>
    </x:row>
    <x:row r="120" spans="1:24" ht="135" customHeight="1" x14ac:dyDescent="0.3">
      <x:c r="A120" s="91">
        <x:v>4814723016868</x:v>
      </x:c>
      <x:c r="B120" s="11" t="s">
        <x:v>22</x:v>
      </x:c>
      <x:c r="C120" s="10">
        <x:v>123286</x:v>
      </x:c>
      <x:c r="D120" s="13" t="s">
        <x:v>23</x:v>
      </x:c>
      <x:c r="E120" s="27"/>
      <x:c r="F120" s="16" t="s">
        <x:v>479</x:v>
      </x:c>
      <x:c r="G120" s="16" t="s">
        <x:v>456</x:v>
      </x:c>
      <x:c r="H120" s="17" t="s">
        <x:v>480</x:v>
      </x:c>
      <x:c r="I120" s="11" t="s">
        <x:v>55</x:v>
      </x:c>
      <x:c r="J120" s="11" t="s">
        <x:v>465</x:v>
      </x:c>
      <x:c r="K120" s="13">
        <x:v>0.52</x:v>
      </x:c>
      <x:c r="L120" s="10" t="s">
        <x:v>466</x:v>
      </x:c>
      <x:c r="M120" s="12" t="s">
        <x:v>49</x:v>
      </x:c>
      <x:c r="N120" s="18"/>
      <x:c r="O120" s="30" t="s">
        <x:v>30</x:v>
      </x:c>
      <x:c r="P120" s="28">
        <x:v>181.22</x:v>
      </x:c>
      <x:c r="Q120" s="29">
        <x:v>412</x:v>
      </x:c>
      <x:c r="R120" s="62"/>
      <x:c r="S120" s="80"/>
      <x:c r="T120" s="29" t="s">
        <x:v>459</x:v>
      </x:c>
      <x:c r="U120" s="29">
        <x:v>600</x:v>
      </x:c>
      <x:c r="W120" s="77" t="s">
        <x:v>50</x:v>
      </x:c>
    </x:row>
    <x:row r="121" spans="1:24" ht="135" customHeight="1" x14ac:dyDescent="0.25">
      <x:c r="A121" s="91">
        <x:v>4812501196405</x:v>
      </x:c>
      <x:c r="B121" s="11" t="s">
        <x:v>422</x:v>
      </x:c>
      <x:c r="C121" s="10">
        <x:v>122664</x:v>
      </x:c>
      <x:c r="D121" s="13" t="s">
        <x:v>273</x:v>
      </x:c>
      <x:c r="E121" s="2"/>
      <x:c r="F121" s="16" t="s">
        <x:v>481</x:v>
      </x:c>
      <x:c r="G121" s="16" t="s">
        <x:v>482</x:v>
      </x:c>
      <x:c r="H121" s="17" t="s">
        <x:v>483</x:v>
      </x:c>
      <x:c r="I121" s="11" t="s">
        <x:v>277</x:v>
      </x:c>
      <x:c r="J121" s="11" t="s">
        <x:v>35</x:v>
      </x:c>
      <x:c r="K121" s="13">
        <x:v>0.436</x:v>
      </x:c>
      <x:c r="L121" s="10" t="s">
        <x:v>484</x:v>
      </x:c>
      <x:c r="M121" s="12" t="s">
        <x:v>49</x:v>
      </x:c>
      <x:c r="N121" s="18"/>
      <x:c r="O121" s="30" t="s">
        <x:v>30</x:v>
      </x:c>
      <x:c r="P121" s="28">
        <x:v>397.18</x:v>
      </x:c>
      <x:c r="Q121" s="29">
        <x:v>364</x:v>
      </x:c>
      <x:c r="R121" s="62"/>
      <x:c r="S121" s="80"/>
      <x:c r="T121" s="29"/>
      <x:c r="U121" s="29"/>
      <x:c r="W121" s="77" t="s">
        <x:v>50</x:v>
      </x:c>
    </x:row>
    <x:row r="122" spans="1:24" ht="135" customHeight="1" x14ac:dyDescent="0.25">
      <x:c r="A122" s="91">
        <x:v>4812501196283</x:v>
      </x:c>
      <x:c r="B122" s="11" t="s">
        <x:v>422</x:v>
      </x:c>
      <x:c r="C122" s="10">
        <x:v>122652</x:v>
      </x:c>
      <x:c r="D122" s="13" t="s">
        <x:v>43</x:v>
      </x:c>
      <x:c r="E122" s="2"/>
      <x:c r="F122" s="16" t="s">
        <x:v>485</x:v>
      </x:c>
      <x:c r="G122" s="16" t="s">
        <x:v>486</x:v>
      </x:c>
      <x:c r="H122" s="17" t="s">
        <x:v>487</x:v>
      </x:c>
      <x:c r="I122" s="11" t="s">
        <x:v>277</x:v>
      </x:c>
      <x:c r="J122" s="11" t="s">
        <x:v>315</x:v>
      </x:c>
      <x:c r="K122" s="13">
        <x:v>0.174</x:v>
      </x:c>
      <x:c r="L122" s="10" t="s">
        <x:v>488</x:v>
      </x:c>
      <x:c r="M122" s="12" t="s">
        <x:v>489</x:v>
      </x:c>
      <x:c r="N122" s="18"/>
      <x:c r="O122" s="30" t="s">
        <x:v>30</x:v>
      </x:c>
      <x:c r="P122" s="28">
        <x:v>175.35</x:v>
      </x:c>
      <x:c r="Q122" s="29">
        <x:v>2</x:v>
      </x:c>
      <x:c r="R122" s="62"/>
      <x:c r="S122" s="80"/>
      <x:c r="T122" s="74">
        <x:v>46225</x:v>
      </x:c>
      <x:c r="U122" s="29">
        <x:v>5040</x:v>
      </x:c>
      <x:c r="W122" s="77" t="s">
        <x:v>50</x:v>
      </x:c>
    </x:row>
    <x:row r="123" spans="1:24" ht="135" customHeight="1" x14ac:dyDescent="0.25">
      <x:c r="A123" s="91">
        <x:v>4812501196481</x:v>
      </x:c>
      <x:c r="B123" s="11" t="s">
        <x:v>422</x:v>
      </x:c>
      <x:c r="C123" s="10">
        <x:v>122672</x:v>
      </x:c>
      <x:c r="D123" s="13" t="s">
        <x:v>43</x:v>
      </x:c>
      <x:c r="E123" s="2"/>
      <x:c r="F123" s="16" t="s">
        <x:v>490</x:v>
      </x:c>
      <x:c r="G123" s="26" t="s">
        <x:v>491</x:v>
      </x:c>
      <x:c r="H123" s="17" t="s">
        <x:v>492</x:v>
      </x:c>
      <x:c r="I123" s="11" t="s">
        <x:v>277</x:v>
      </x:c>
      <x:c r="J123" s="11" t="s">
        <x:v>35</x:v>
      </x:c>
      <x:c r="K123" s="13">
        <x:v>0.358</x:v>
      </x:c>
      <x:c r="L123" s="10" t="s">
        <x:v>493</x:v>
      </x:c>
      <x:c r="M123" s="12" t="s">
        <x:v>49</x:v>
      </x:c>
      <x:c r="N123" s="18"/>
      <x:c r="O123" s="30" t="s">
        <x:v>30</x:v>
      </x:c>
      <x:c r="P123" s="28">
        <x:v>429.95</x:v>
      </x:c>
      <x:c r="Q123" s="29">
        <x:v>20</x:v>
      </x:c>
      <x:c r="R123" s="62"/>
      <x:c r="S123" s="80"/>
      <x:c r="T123" s="74">
        <x:v>46225</x:v>
      </x:c>
      <x:c r="U123" s="29">
        <x:v>1200</x:v>
      </x:c>
      <x:c r="W123" s="77" t="s">
        <x:v>50</x:v>
      </x:c>
    </x:row>
    <x:row r="124" spans="1:24" ht="31.5" customHeight="1" s="1" customFormat="1" x14ac:dyDescent="0.25">
      <x:c r="A124" s="83"/>
      <x:c r="B124" s="84"/>
      <x:c r="C124" s="85"/>
      <x:c r="D124" s="85"/>
      <x:c r="E124" s="84"/>
      <x:c r="F124" s="86"/>
      <x:c r="G124" s="87" t="s">
        <x:v>494</x:v>
      </x:c>
      <x:c r="H124" s="88"/>
      <x:c r="I124" s="84"/>
      <x:c r="J124" s="84"/>
      <x:c r="K124" s="84"/>
      <x:c r="L124" s="85"/>
      <x:c r="M124" s="85"/>
      <x:c r="N124" s="86"/>
      <x:c r="O124" s="85"/>
      <x:c r="P124" s="85"/>
      <x:c r="Q124" s="85"/>
      <x:c r="R124" s="89"/>
      <x:c r="S124" s="80"/>
      <x:c r="T124" s="85"/>
      <x:c r="U124" s="85"/>
      <x:c r="V124" s="3"/>
      <x:c r="W124" s="90"/>
    </x:row>
    <x:row r="125" spans="1:24" ht="135" customHeight="1" x14ac:dyDescent="0.25">
      <x:c r="A125" s="91">
        <x:v>4812501196979</x:v>
      </x:c>
      <x:c r="B125" s="11" t="s">
        <x:v>495</x:v>
      </x:c>
      <x:c r="C125" s="10">
        <x:v>123236</x:v>
      </x:c>
      <x:c r="D125" s="13" t="s">
        <x:v>273</x:v>
      </x:c>
      <x:c r="E125" s="2"/>
      <x:c r="F125" s="16" t="s">
        <x:v>496</x:v>
      </x:c>
      <x:c r="G125" s="26" t="s">
        <x:v>497</x:v>
      </x:c>
      <x:c r="H125" s="25" t="s">
        <x:v>498</x:v>
      </x:c>
      <x:c r="I125" s="11" t="s">
        <x:v>55</x:v>
      </x:c>
      <x:c r="J125" s="11" t="s">
        <x:v>267</x:v>
      </x:c>
      <x:c r="K125" s="13">
        <x:v>0.051</x:v>
      </x:c>
      <x:c r="L125" s="10" t="s">
        <x:v>499</x:v>
      </x:c>
      <x:c r="M125" s="12" t="s">
        <x:v>500</x:v>
      </x:c>
      <x:c r="N125" s="18"/>
      <x:c r="O125" s="30" t="s">
        <x:v>30</x:v>
      </x:c>
      <x:c r="P125" s="28">
        <x:v>324.55</x:v>
      </x:c>
      <x:c r="Q125" s="29">
        <x:v>12422</x:v>
      </x:c>
      <x:c r="R125" s="62"/>
      <x:c r="S125" s="80"/>
      <x:c r="T125" s="29"/>
      <x:c r="U125" s="29"/>
      <x:c r="W125" s="77" t="s">
        <x:v>50</x:v>
      </x:c>
    </x:row>
    <x:row r="126" spans="1:24" ht="135" customHeight="1" x14ac:dyDescent="0.25">
      <x:c r="A126" s="91">
        <x:v>4630209360771</x:v>
      </x:c>
      <x:c r="B126" s="11" t="s">
        <x:v>495</x:v>
      </x:c>
      <x:c r="C126" s="10">
        <x:v>124200</x:v>
      </x:c>
      <x:c r="D126" s="13" t="s">
        <x:v>273</x:v>
      </x:c>
      <x:c r="E126" s="2"/>
      <x:c r="F126" s="16" t="s">
        <x:v>501</x:v>
      </x:c>
      <x:c r="G126" s="26" t="s">
        <x:v>502</x:v>
      </x:c>
      <x:c r="H126" s="25" t="s">
        <x:v>503</x:v>
      </x:c>
      <x:c r="I126" s="11" t="s">
        <x:v>27</x:v>
      </x:c>
      <x:c r="J126" s="11" t="s">
        <x:v>267</x:v>
      </x:c>
      <x:c r="K126" s="13">
        <x:v>0.021</x:v>
      </x:c>
      <x:c r="L126" s="10" t="s">
        <x:v>504</x:v>
      </x:c>
      <x:c r="M126" s="12" t="s">
        <x:v>504</x:v>
      </x:c>
      <x:c r="N126" s="73"/>
      <x:c r="O126" s="30" t="s">
        <x:v>30</x:v>
      </x:c>
      <x:c r="P126" s="28">
        <x:v>112.39</x:v>
      </x:c>
      <x:c r="Q126" s="29">
        <x:v>1668</x:v>
      </x:c>
      <x:c r="R126" s="62"/>
      <x:c r="S126" s="80"/>
      <x:c r="T126" s="29"/>
      <x:c r="U126" s="29"/>
      <x:c r="W126" s="77" t="s">
        <x:v>50</x:v>
      </x:c>
    </x:row>
    <x:row r="127" spans="1:24" ht="135" customHeight="1" x14ac:dyDescent="0.25">
      <x:c r="A127" s="91">
        <x:v>4630209360863</x:v>
      </x:c>
      <x:c r="B127" s="11" t="s">
        <x:v>495</x:v>
      </x:c>
      <x:c r="C127" s="10">
        <x:v>124570</x:v>
      </x:c>
      <x:c r="D127" s="13" t="s">
        <x:v>273</x:v>
      </x:c>
      <x:c r="E127" s="2"/>
      <x:c r="F127" s="16" t="s">
        <x:v>505</x:v>
      </x:c>
      <x:c r="G127" s="26" t="s">
        <x:v>502</x:v>
      </x:c>
      <x:c r="H127" s="25" t="s">
        <x:v>503</x:v>
      </x:c>
      <x:c r="I127" s="11" t="s">
        <x:v>27</x:v>
      </x:c>
      <x:c r="J127" s="11" t="s">
        <x:v>267</x:v>
      </x:c>
      <x:c r="K127" s="13">
        <x:v>0.02</x:v>
      </x:c>
      <x:c r="L127" s="10" t="s">
        <x:v>504</x:v>
      </x:c>
      <x:c r="M127" s="12" t="s">
        <x:v>504</x:v>
      </x:c>
      <x:c r="N127" s="73"/>
      <x:c r="O127" s="30" t="s">
        <x:v>30</x:v>
      </x:c>
      <x:c r="P127" s="28">
        <x:v>112.39</x:v>
      </x:c>
      <x:c r="Q127" s="29">
        <x:v>3077</x:v>
      </x:c>
      <x:c r="R127" s="62"/>
      <x:c r="S127" s="80"/>
      <x:c r="T127" s="29"/>
      <x:c r="U127" s="29"/>
      <x:c r="W127" s="77" t="s">
        <x:v>50</x:v>
      </x:c>
    </x:row>
    <x:row r="128" spans="1:24" ht="135" customHeight="1" x14ac:dyDescent="0.25">
      <x:c r="A128" s="91">
        <x:v>4630209360856</x:v>
      </x:c>
      <x:c r="B128" s="11" t="s">
        <x:v>495</x:v>
      </x:c>
      <x:c r="C128" s="10">
        <x:v>124571</x:v>
      </x:c>
      <x:c r="D128" s="13" t="s">
        <x:v>273</x:v>
      </x:c>
      <x:c r="E128" s="2"/>
      <x:c r="F128" s="16" t="s">
        <x:v>506</x:v>
      </x:c>
      <x:c r="G128" s="26" t="s">
        <x:v>502</x:v>
      </x:c>
      <x:c r="H128" s="25" t="s">
        <x:v>503</x:v>
      </x:c>
      <x:c r="I128" s="11" t="s">
        <x:v>27</x:v>
      </x:c>
      <x:c r="J128" s="11" t="s">
        <x:v>267</x:v>
      </x:c>
      <x:c r="K128" s="13">
        <x:v>0.02</x:v>
      </x:c>
      <x:c r="L128" s="10" t="s">
        <x:v>504</x:v>
      </x:c>
      <x:c r="M128" s="12" t="s">
        <x:v>504</x:v>
      </x:c>
      <x:c r="N128" s="73"/>
      <x:c r="O128" s="30" t="s">
        <x:v>30</x:v>
      </x:c>
      <x:c r="P128" s="28">
        <x:v>112.39</x:v>
      </x:c>
      <x:c r="Q128" s="29">
        <x:v>1007</x:v>
      </x:c>
      <x:c r="R128" s="62"/>
      <x:c r="S128" s="80"/>
      <x:c r="T128" s="29"/>
      <x:c r="U128" s="29"/>
      <x:c r="W128" s="77" t="s">
        <x:v>50</x:v>
      </x:c>
    </x:row>
    <x:row r="129" spans="1:24" ht="135" customHeight="1" x14ac:dyDescent="0.25">
      <x:c r="A129" s="91">
        <x:v>4812501196139</x:v>
      </x:c>
      <x:c r="B129" s="11" t="s">
        <x:v>495</x:v>
      </x:c>
      <x:c r="C129" s="10">
        <x:v>122176</x:v>
      </x:c>
      <x:c r="D129" s="13" t="s">
        <x:v>23</x:v>
      </x:c>
      <x:c r="E129" s="2"/>
      <x:c r="F129" s="16" t="s">
        <x:v>507</x:v>
      </x:c>
      <x:c r="G129" s="16" t="s">
        <x:v>508</x:v>
      </x:c>
      <x:c r="H129" s="17" t="s">
        <x:v>509</x:v>
      </x:c>
      <x:c r="I129" s="11" t="s">
        <x:v>55</x:v>
      </x:c>
      <x:c r="J129" s="11" t="s">
        <x:v>40</x:v>
      </x:c>
      <x:c r="K129" s="13">
        <x:v>0.276</x:v>
      </x:c>
      <x:c r="L129" s="10" t="s">
        <x:v>510</x:v>
      </x:c>
      <x:c r="M129" s="12" t="s">
        <x:v>510</x:v>
      </x:c>
      <x:c r="N129" s="18"/>
      <x:c r="O129" s="30" t="s">
        <x:v>30</x:v>
      </x:c>
      <x:c r="P129" s="28">
        <x:v>800.85</x:v>
      </x:c>
      <x:c r="Q129" s="29">
        <x:v>192</x:v>
      </x:c>
      <x:c r="R129" s="62"/>
      <x:c r="S129" s="80"/>
      <x:c r="T129" s="29" t="s">
        <x:v>511</x:v>
      </x:c>
      <x:c r="U129" s="29">
        <x:v>40</x:v>
      </x:c>
      <x:c r="W129" s="77" t="s">
        <x:v>50</x:v>
      </x:c>
    </x:row>
    <x:row r="130" spans="1:24" ht="135" customHeight="1" x14ac:dyDescent="0.25">
      <x:c r="A130" s="91">
        <x:v>4812501196115</x:v>
      </x:c>
      <x:c r="B130" s="11" t="s">
        <x:v>495</x:v>
      </x:c>
      <x:c r="C130" s="10">
        <x:v>122177</x:v>
      </x:c>
      <x:c r="D130" s="13" t="s">
        <x:v>43</x:v>
      </x:c>
      <x:c r="E130" s="2"/>
      <x:c r="F130" s="16" t="s">
        <x:v>512</x:v>
      </x:c>
      <x:c r="G130" s="16" t="s">
        <x:v>513</x:v>
      </x:c>
      <x:c r="H130" s="17" t="s">
        <x:v>509</x:v>
      </x:c>
      <x:c r="I130" s="11" t="s">
        <x:v>55</x:v>
      </x:c>
      <x:c r="J130" s="11" t="s">
        <x:v>40</x:v>
      </x:c>
      <x:c r="K130" s="13">
        <x:v>0.281</x:v>
      </x:c>
      <x:c r="L130" s="10" t="s">
        <x:v>510</x:v>
      </x:c>
      <x:c r="M130" s="12" t="s">
        <x:v>510</x:v>
      </x:c>
      <x:c r="N130" s="18"/>
      <x:c r="O130" s="30" t="s">
        <x:v>30</x:v>
      </x:c>
      <x:c r="P130" s="28">
        <x:v>800.85</x:v>
      </x:c>
      <x:c r="Q130" s="29">
        <x:v>458</x:v>
      </x:c>
      <x:c r="R130" s="62"/>
      <x:c r="S130" s="80"/>
      <x:c r="T130" s="29"/>
      <x:c r="U130" s="29"/>
      <x:c r="W130" s="77" t="s">
        <x:v>50</x:v>
      </x:c>
    </x:row>
    <x:row r="131" spans="1:24" ht="135" customHeight="1" x14ac:dyDescent="0.25">
      <x:c r="A131" s="91">
        <x:v>4812501197501</x:v>
      </x:c>
      <x:c r="B131" s="11" t="s">
        <x:v>495</x:v>
      </x:c>
      <x:c r="C131" s="10">
        <x:v>120966</x:v>
      </x:c>
      <x:c r="D131" s="13" t="s">
        <x:v>23</x:v>
      </x:c>
      <x:c r="E131" s="2"/>
      <x:c r="F131" s="16" t="s">
        <x:v>514</x:v>
      </x:c>
      <x:c r="G131" s="16" t="s">
        <x:v>515</x:v>
      </x:c>
      <x:c r="H131" s="17" t="s">
        <x:v>516</x:v>
      </x:c>
      <x:c r="I131" s="11" t="s">
        <x:v>55</x:v>
      </x:c>
      <x:c r="J131" s="11" t="s">
        <x:v>40</x:v>
      </x:c>
      <x:c r="K131" s="13">
        <x:v>0.306</x:v>
      </x:c>
      <x:c r="L131" s="10" t="s">
        <x:v>510</x:v>
      </x:c>
      <x:c r="M131" s="12" t="s">
        <x:v>510</x:v>
      </x:c>
      <x:c r="N131" s="18"/>
      <x:c r="O131" s="30" t="s">
        <x:v>30</x:v>
      </x:c>
      <x:c r="P131" s="28">
        <x:v>676.96</x:v>
      </x:c>
      <x:c r="Q131" s="29">
        <x:v>120</x:v>
      </x:c>
      <x:c r="R131" s="62"/>
      <x:c r="S131" s="80"/>
      <x:c r="T131" s="29" t="s">
        <x:v>511</x:v>
      </x:c>
      <x:c r="U131" s="29">
        <x:v>200</x:v>
      </x:c>
      <x:c r="W131" s="77" t="s">
        <x:v>50</x:v>
      </x:c>
    </x:row>
    <x:row r="132" spans="1:24" ht="135" customHeight="1" x14ac:dyDescent="0.25">
      <x:c r="A132" s="91">
        <x:v>4812501196092</x:v>
      </x:c>
      <x:c r="B132" s="11" t="s">
        <x:v>495</x:v>
      </x:c>
      <x:c r="C132" s="10">
        <x:v>122178</x:v>
      </x:c>
      <x:c r="D132" s="13" t="s">
        <x:v>23</x:v>
      </x:c>
      <x:c r="E132" s="2"/>
      <x:c r="F132" s="16" t="s">
        <x:v>517</x:v>
      </x:c>
      <x:c r="G132" s="16" t="s">
        <x:v>518</x:v>
      </x:c>
      <x:c r="H132" s="17" t="s">
        <x:v>509</x:v>
      </x:c>
      <x:c r="I132" s="11" t="s">
        <x:v>55</x:v>
      </x:c>
      <x:c r="J132" s="11" t="s">
        <x:v>40</x:v>
      </x:c>
      <x:c r="K132" s="13">
        <x:v>0.271</x:v>
      </x:c>
      <x:c r="L132" s="10" t="s">
        <x:v>510</x:v>
      </x:c>
      <x:c r="M132" s="12" t="s">
        <x:v>519</x:v>
      </x:c>
      <x:c r="N132" s="18"/>
      <x:c r="O132" s="30" t="s">
        <x:v>30</x:v>
      </x:c>
      <x:c r="P132" s="28">
        <x:v>800.85</x:v>
      </x:c>
      <x:c r="Q132" s="29">
        <x:v>454</x:v>
      </x:c>
      <x:c r="R132" s="62"/>
      <x:c r="S132" s="80"/>
      <x:c r="T132" s="29" t="s">
        <x:v>511</x:v>
      </x:c>
      <x:c r="U132" s="29">
        <x:v>20</x:v>
      </x:c>
      <x:c r="W132" s="77" t="s">
        <x:v>50</x:v>
      </x:c>
    </x:row>
    <x:row r="133" spans="1:24" ht="135" customHeight="1" x14ac:dyDescent="0.25">
      <x:c r="A133" s="91">
        <x:v>4812501196122</x:v>
      </x:c>
      <x:c r="B133" s="11" t="s">
        <x:v>495</x:v>
      </x:c>
      <x:c r="C133" s="10">
        <x:v>122179</x:v>
      </x:c>
      <x:c r="D133" s="13" t="s">
        <x:v>23</x:v>
      </x:c>
      <x:c r="E133" s="2"/>
      <x:c r="F133" s="16" t="s">
        <x:v>520</x:v>
      </x:c>
      <x:c r="G133" s="16" t="s">
        <x:v>521</x:v>
      </x:c>
      <x:c r="H133" s="17" t="s">
        <x:v>509</x:v>
      </x:c>
      <x:c r="I133" s="11" t="s">
        <x:v>55</x:v>
      </x:c>
      <x:c r="J133" s="11" t="s">
        <x:v>40</x:v>
      </x:c>
      <x:c r="K133" s="13">
        <x:v>0.271</x:v>
      </x:c>
      <x:c r="L133" s="10" t="s">
        <x:v>510</x:v>
      </x:c>
      <x:c r="M133" s="12" t="s">
        <x:v>510</x:v>
      </x:c>
      <x:c r="N133" s="18"/>
      <x:c r="O133" s="30" t="s">
        <x:v>30</x:v>
      </x:c>
      <x:c r="P133" s="28">
        <x:v>800.85</x:v>
      </x:c>
      <x:c r="Q133" s="29">
        <x:v>235</x:v>
      </x:c>
      <x:c r="R133" s="62"/>
      <x:c r="S133" s="80"/>
      <x:c r="T133" s="29" t="s">
        <x:v>511</x:v>
      </x:c>
      <x:c r="U133" s="29">
        <x:v>20</x:v>
      </x:c>
      <x:c r="W133" s="77" t="s">
        <x:v>50</x:v>
      </x:c>
    </x:row>
    <x:row r="134" spans="1:24" ht="135" customHeight="1" x14ac:dyDescent="0.25">
      <x:c r="A134" s="91">
        <x:v>4812501196108</x:v>
      </x:c>
      <x:c r="B134" s="11" t="s">
        <x:v>495</x:v>
      </x:c>
      <x:c r="C134" s="10">
        <x:v>122180</x:v>
      </x:c>
      <x:c r="D134" s="13" t="s">
        <x:v>23</x:v>
      </x:c>
      <x:c r="E134" s="2"/>
      <x:c r="F134" s="16" t="s">
        <x:v>522</x:v>
      </x:c>
      <x:c r="G134" s="16" t="s">
        <x:v>523</x:v>
      </x:c>
      <x:c r="H134" s="17" t="s">
        <x:v>509</x:v>
      </x:c>
      <x:c r="I134" s="11" t="s">
        <x:v>55</x:v>
      </x:c>
      <x:c r="J134" s="11" t="s">
        <x:v>40</x:v>
      </x:c>
      <x:c r="K134" s="13">
        <x:v>0.271</x:v>
      </x:c>
      <x:c r="L134" s="10" t="s">
        <x:v>510</x:v>
      </x:c>
      <x:c r="M134" s="12" t="s">
        <x:v>510</x:v>
      </x:c>
      <x:c r="N134" s="18"/>
      <x:c r="O134" s="30" t="s">
        <x:v>30</x:v>
      </x:c>
      <x:c r="P134" s="28">
        <x:v>800.85</x:v>
      </x:c>
      <x:c r="Q134" s="29">
        <x:v>39</x:v>
      </x:c>
      <x:c r="R134" s="62"/>
      <x:c r="S134" s="80"/>
      <x:c r="T134" s="29" t="s">
        <x:v>524</x:v>
      </x:c>
      <x:c r="U134" s="29">
        <x:v>20</x:v>
      </x:c>
      <x:c r="W134" s="77" t="s">
        <x:v>50</x:v>
      </x:c>
    </x:row>
    <x:row r="135" spans="1:24" ht="135" customHeight="1" x14ac:dyDescent="0.25">
      <x:c r="A135" s="91">
        <x:v>4812501197150</x:v>
      </x:c>
      <x:c r="B135" s="11" t="s">
        <x:v>495</x:v>
      </x:c>
      <x:c r="C135" s="10">
        <x:v>123113</x:v>
      </x:c>
      <x:c r="D135" s="13" t="s">
        <x:v>51</x:v>
      </x:c>
      <x:c r="E135" s="2"/>
      <x:c r="F135" s="16" t="s">
        <x:v>525</x:v>
      </x:c>
      <x:c r="G135" s="16" t="s">
        <x:v>526</x:v>
      </x:c>
      <x:c r="H135" s="17" t="s">
        <x:v>527</x:v>
      </x:c>
      <x:c r="I135" s="11" t="s">
        <x:v>55</x:v>
      </x:c>
      <x:c r="J135" s="11" t="s">
        <x:v>47</x:v>
      </x:c>
      <x:c r="K135" s="13">
        <x:v>0.279</x:v>
      </x:c>
      <x:c r="L135" s="10" t="s">
        <x:v>528</x:v>
      </x:c>
      <x:c r="M135" s="12" t="s">
        <x:v>510</x:v>
      </x:c>
      <x:c r="N135" s="18"/>
      <x:c r="O135" s="30" t="s">
        <x:v>30</x:v>
      </x:c>
      <x:c r="P135" s="28">
        <x:v>668.25</x:v>
      </x:c>
      <x:c r="Q135" s="29">
        <x:v>0</x:v>
      </x:c>
      <x:c r="R135" s="62"/>
      <x:c r="S135" s="80"/>
      <x:c r="T135" s="29" t="s">
        <x:v>214</x:v>
      </x:c>
      <x:c r="U135" s="29">
        <x:v>36</x:v>
      </x:c>
      <x:c r="W135" s="77" t="s">
        <x:v>50</x:v>
      </x:c>
    </x:row>
    <x:row r="136" spans="1:24" ht="135" customHeight="1" x14ac:dyDescent="0.25">
      <x:c r="A136" s="91">
        <x:v>4812501195941</x:v>
      </x:c>
      <x:c r="B136" s="11" t="s">
        <x:v>495</x:v>
      </x:c>
      <x:c r="C136" s="10">
        <x:v>121308</x:v>
      </x:c>
      <x:c r="D136" s="13" t="s">
        <x:v>23</x:v>
      </x:c>
      <x:c r="E136" s="2"/>
      <x:c r="F136" s="16" t="s">
        <x:v>529</x:v>
      </x:c>
      <x:c r="G136" s="16" t="s">
        <x:v>530</x:v>
      </x:c>
      <x:c r="H136" s="17" t="s">
        <x:v>531</x:v>
      </x:c>
      <x:c r="I136" s="11" t="s">
        <x:v>55</x:v>
      </x:c>
      <x:c r="J136" s="11" t="s">
        <x:v>28</x:v>
      </x:c>
      <x:c r="K136" s="13">
        <x:v>0.137</x:v>
      </x:c>
      <x:c r="L136" s="10" t="s">
        <x:v>532</x:v>
      </x:c>
      <x:c r="M136" s="12" t="s">
        <x:v>532</x:v>
      </x:c>
      <x:c r="N136" s="18"/>
      <x:c r="O136" s="30" t="s">
        <x:v>30</x:v>
      </x:c>
      <x:c r="P136" s="28">
        <x:v>325.15</x:v>
      </x:c>
      <x:c r="Q136" s="29">
        <x:v>0</x:v>
      </x:c>
      <x:c r="R136" s="62"/>
      <x:c r="S136" s="80"/>
      <x:c r="T136" s="74">
        <x:v>46195</x:v>
      </x:c>
      <x:c r="U136" s="29">
        <x:v>240</x:v>
      </x:c>
      <x:c r="W136" s="77" t="s">
        <x:v>50</x:v>
      </x:c>
    </x:row>
    <x:row r="137" spans="1:24" ht="135" customHeight="1" x14ac:dyDescent="0.25">
      <x:c r="A137" s="91">
        <x:v>4812501195958</x:v>
      </x:c>
      <x:c r="B137" s="11" t="s">
        <x:v>495</x:v>
      </x:c>
      <x:c r="C137" s="10">
        <x:v>121309</x:v>
      </x:c>
      <x:c r="D137" s="13" t="s">
        <x:v>23</x:v>
      </x:c>
      <x:c r="E137" s="2"/>
      <x:c r="F137" s="16" t="s">
        <x:v>533</x:v>
      </x:c>
      <x:c r="G137" s="16" t="s">
        <x:v>534</x:v>
      </x:c>
      <x:c r="H137" s="17" t="s">
        <x:v>531</x:v>
      </x:c>
      <x:c r="I137" s="11" t="s">
        <x:v>55</x:v>
      </x:c>
      <x:c r="J137" s="11" t="s">
        <x:v>28</x:v>
      </x:c>
      <x:c r="K137" s="13">
        <x:v>0.137</x:v>
      </x:c>
      <x:c r="L137" s="10" t="s">
        <x:v>535</x:v>
      </x:c>
      <x:c r="M137" s="12" t="s">
        <x:v>535</x:v>
      </x:c>
      <x:c r="N137" s="18"/>
      <x:c r="O137" s="30" t="s">
        <x:v>30</x:v>
      </x:c>
      <x:c r="P137" s="28">
        <x:v>325.15</x:v>
      </x:c>
      <x:c r="Q137" s="29">
        <x:v>0</x:v>
      </x:c>
      <x:c r="R137" s="62"/>
      <x:c r="S137" s="80"/>
      <x:c r="T137" s="29" t="s">
        <x:v>214</x:v>
      </x:c>
      <x:c r="U137" s="29">
        <x:v>120</x:v>
      </x:c>
      <x:c r="W137" s="77" t="s">
        <x:v>50</x:v>
      </x:c>
    </x:row>
    <x:row r="138" spans="1:24" ht="135" customHeight="1" x14ac:dyDescent="0.25">
      <x:c r="A138" s="91">
        <x:v>4812501195965</x:v>
      </x:c>
      <x:c r="B138" s="11" t="s">
        <x:v>495</x:v>
      </x:c>
      <x:c r="C138" s="10">
        <x:v>121310</x:v>
      </x:c>
      <x:c r="D138" s="13" t="s">
        <x:v>23</x:v>
      </x:c>
      <x:c r="E138" s="2"/>
      <x:c r="F138" s="16" t="s">
        <x:v>536</x:v>
      </x:c>
      <x:c r="G138" s="16" t="s">
        <x:v>537</x:v>
      </x:c>
      <x:c r="H138" s="17" t="s">
        <x:v>531</x:v>
      </x:c>
      <x:c r="I138" s="11" t="s">
        <x:v>55</x:v>
      </x:c>
      <x:c r="J138" s="11" t="s">
        <x:v>28</x:v>
      </x:c>
      <x:c r="K138" s="13">
        <x:v>0.137</x:v>
      </x:c>
      <x:c r="L138" s="10" t="s">
        <x:v>532</x:v>
      </x:c>
      <x:c r="M138" s="12" t="s">
        <x:v>538</x:v>
      </x:c>
      <x:c r="N138" s="18"/>
      <x:c r="O138" s="30" t="s">
        <x:v>30</x:v>
      </x:c>
      <x:c r="P138" s="28">
        <x:v>325.15</x:v>
      </x:c>
      <x:c r="Q138" s="29">
        <x:v>42</x:v>
      </x:c>
      <x:c r="R138" s="62"/>
      <x:c r="S138" s="80"/>
      <x:c r="T138" s="74">
        <x:v>46195</x:v>
      </x:c>
      <x:c r="U138" s="29">
        <x:v>60</x:v>
      </x:c>
      <x:c r="W138" s="77" t="s">
        <x:v>50</x:v>
      </x:c>
    </x:row>
    <x:row r="139" spans="1:24" ht="135" customHeight="1" x14ac:dyDescent="0.25">
      <x:c r="A139" s="91">
        <x:v>4812501197181</x:v>
      </x:c>
      <x:c r="B139" s="11" t="s">
        <x:v>495</x:v>
      </x:c>
      <x:c r="C139" s="10">
        <x:v>123133</x:v>
      </x:c>
      <x:c r="D139" s="13" t="s">
        <x:v>51</x:v>
      </x:c>
      <x:c r="E139" s="2"/>
      <x:c r="F139" s="16" t="s">
        <x:v>539</x:v>
      </x:c>
      <x:c r="G139" s="16" t="s">
        <x:v>540</x:v>
      </x:c>
      <x:c r="H139" s="17" t="s">
        <x:v>498</x:v>
      </x:c>
      <x:c r="I139" s="11" t="s">
        <x:v>55</x:v>
      </x:c>
      <x:c r="J139" s="11" t="s">
        <x:v>267</x:v>
      </x:c>
      <x:c r="K139" s="13">
        <x:v>0.16</x:v>
      </x:c>
      <x:c r="L139" s="10" t="s">
        <x:v>541</x:v>
      </x:c>
      <x:c r="M139" s="12" t="s">
        <x:v>541</x:v>
      </x:c>
      <x:c r="N139" s="73"/>
      <x:c r="O139" s="30" t="s">
        <x:v>30</x:v>
      </x:c>
      <x:c r="P139" s="28">
        <x:v>592.45</x:v>
      </x:c>
      <x:c r="Q139" s="29">
        <x:v>52</x:v>
      </x:c>
      <x:c r="R139" s="62"/>
      <x:c r="S139" s="80"/>
      <x:c r="T139" s="29" t="s">
        <x:v>214</x:v>
      </x:c>
      <x:c r="U139" s="29">
        <x:v>50</x:v>
      </x:c>
      <x:c r="W139" s="77" t="s">
        <x:v>50</x:v>
      </x:c>
    </x:row>
    <x:row r="140" spans="1:24" ht="135" customHeight="1" x14ac:dyDescent="0.25">
      <x:c r="A140" s="91">
        <x:v>4812501195972</x:v>
      </x:c>
      <x:c r="B140" s="11" t="s">
        <x:v>495</x:v>
      </x:c>
      <x:c r="C140" s="10">
        <x:v>121311</x:v>
      </x:c>
      <x:c r="D140" s="13" t="s">
        <x:v>23</x:v>
      </x:c>
      <x:c r="E140" s="2"/>
      <x:c r="F140" s="16" t="s">
        <x:v>542</x:v>
      </x:c>
      <x:c r="G140" s="16" t="s">
        <x:v>543</x:v>
      </x:c>
      <x:c r="H140" s="17" t="s">
        <x:v>531</x:v>
      </x:c>
      <x:c r="I140" s="11" t="s">
        <x:v>55</x:v>
      </x:c>
      <x:c r="J140" s="11" t="s">
        <x:v>28</x:v>
      </x:c>
      <x:c r="K140" s="13">
        <x:v>0.137</x:v>
      </x:c>
      <x:c r="L140" s="10" t="s">
        <x:v>544</x:v>
      </x:c>
      <x:c r="M140" s="12" t="s">
        <x:v>545</x:v>
      </x:c>
      <x:c r="N140" s="18"/>
      <x:c r="O140" s="30" t="s">
        <x:v>30</x:v>
      </x:c>
      <x:c r="P140" s="28">
        <x:v>325.15</x:v>
      </x:c>
      <x:c r="Q140" s="29">
        <x:v>0</x:v>
      </x:c>
      <x:c r="R140" s="62"/>
      <x:c r="S140" s="80"/>
      <x:c r="T140" s="74">
        <x:v>46195</x:v>
      </x:c>
      <x:c r="U140" s="29">
        <x:v>240</x:v>
      </x:c>
      <x:c r="W140" s="77" t="s">
        <x:v>50</x:v>
      </x:c>
    </x:row>
    <x:row r="141" spans="1:24" ht="135" customHeight="1" x14ac:dyDescent="0.25">
      <x:c r="A141" s="91">
        <x:v>4812501195989</x:v>
      </x:c>
      <x:c r="B141" s="11" t="s">
        <x:v>495</x:v>
      </x:c>
      <x:c r="C141" s="10">
        <x:v>121312</x:v>
      </x:c>
      <x:c r="D141" s="13" t="s">
        <x:v>23</x:v>
      </x:c>
      <x:c r="E141" s="2"/>
      <x:c r="F141" s="16" t="s">
        <x:v>546</x:v>
      </x:c>
      <x:c r="G141" s="16" t="s">
        <x:v>547</x:v>
      </x:c>
      <x:c r="H141" s="17" t="s">
        <x:v>531</x:v>
      </x:c>
      <x:c r="I141" s="11" t="s">
        <x:v>55</x:v>
      </x:c>
      <x:c r="J141" s="11" t="s">
        <x:v>28</x:v>
      </x:c>
      <x:c r="K141" s="13">
        <x:v>0.137</x:v>
      </x:c>
      <x:c r="L141" s="10" t="s">
        <x:v>532</x:v>
      </x:c>
      <x:c r="M141" s="12" t="s">
        <x:v>548</x:v>
      </x:c>
      <x:c r="N141" s="18"/>
      <x:c r="O141" s="30" t="s">
        <x:v>30</x:v>
      </x:c>
      <x:c r="P141" s="28">
        <x:v>325.15</x:v>
      </x:c>
      <x:c r="Q141" s="29">
        <x:v>313</x:v>
      </x:c>
      <x:c r="R141" s="62"/>
      <x:c r="S141" s="80"/>
      <x:c r="T141" s="29" t="s">
        <x:v>459</x:v>
      </x:c>
      <x:c r="U141" s="29">
        <x:v>180</x:v>
      </x:c>
      <x:c r="W141" s="77" t="s">
        <x:v>50</x:v>
      </x:c>
    </x:row>
    <x:row r="142" spans="1:24" ht="135" customHeight="1" x14ac:dyDescent="0.25">
      <x:c r="A142" s="91">
        <x:v>4812501196597</x:v>
      </x:c>
      <x:c r="B142" s="11" t="s">
        <x:v>495</x:v>
      </x:c>
      <x:c r="C142" s="10">
        <x:v>122721</x:v>
      </x:c>
      <x:c r="D142" s="13" t="s">
        <x:v>51</x:v>
      </x:c>
      <x:c r="E142" s="2"/>
      <x:c r="F142" s="16" t="s">
        <x:v>549</x:v>
      </x:c>
      <x:c r="G142" s="16" t="s">
        <x:v>530</x:v>
      </x:c>
      <x:c r="H142" s="17" t="s">
        <x:v>531</x:v>
      </x:c>
      <x:c r="I142" s="11" t="s">
        <x:v>55</x:v>
      </x:c>
      <x:c r="J142" s="11" t="s">
        <x:v>407</x:v>
      </x:c>
      <x:c r="K142" s="13">
        <x:v>0.22</x:v>
      </x:c>
      <x:c r="L142" s="10" t="s">
        <x:v>550</x:v>
      </x:c>
      <x:c r="M142" s="12" t="s">
        <x:v>550</x:v>
      </x:c>
      <x:c r="N142" s="73"/>
      <x:c r="O142" s="30" t="s">
        <x:v>30</x:v>
      </x:c>
      <x:c r="P142" s="28">
        <x:v>1046.37</x:v>
      </x:c>
      <x:c r="Q142" s="29">
        <x:v>127</x:v>
      </x:c>
      <x:c r="R142" s="62"/>
      <x:c r="S142" s="80"/>
      <x:c r="T142" s="29"/>
      <x:c r="U142" s="29"/>
      <x:c r="W142" s="77" t="s">
        <x:v>50</x:v>
      </x:c>
    </x:row>
    <x:row r="143" spans="1:24" ht="135" customHeight="1" x14ac:dyDescent="0.25">
      <x:c r="A143" s="91">
        <x:v>4812501196580</x:v>
      </x:c>
      <x:c r="B143" s="11" t="s">
        <x:v>495</x:v>
      </x:c>
      <x:c r="C143" s="10">
        <x:v>122722</x:v>
      </x:c>
      <x:c r="D143" s="13" t="s">
        <x:v>51</x:v>
      </x:c>
      <x:c r="E143" s="2"/>
      <x:c r="F143" s="16" t="s">
        <x:v>551</x:v>
      </x:c>
      <x:c r="G143" s="16" t="s">
        <x:v>530</x:v>
      </x:c>
      <x:c r="H143" s="17" t="s">
        <x:v>531</x:v>
      </x:c>
      <x:c r="I143" s="11" t="s">
        <x:v>55</x:v>
      </x:c>
      <x:c r="J143" s="11" t="s">
        <x:v>407</x:v>
      </x:c>
      <x:c r="K143" s="13">
        <x:v>0.22</x:v>
      </x:c>
      <x:c r="L143" s="10" t="s">
        <x:v>550</x:v>
      </x:c>
      <x:c r="M143" s="12" t="s">
        <x:v>550</x:v>
      </x:c>
      <x:c r="N143" s="73"/>
      <x:c r="O143" s="30" t="s">
        <x:v>30</x:v>
      </x:c>
      <x:c r="P143" s="28">
        <x:v>1008.04</x:v>
      </x:c>
      <x:c r="Q143" s="29">
        <x:v>126</x:v>
      </x:c>
      <x:c r="R143" s="62"/>
      <x:c r="S143" s="80"/>
      <x:c r="T143" s="29"/>
      <x:c r="U143" s="29"/>
      <x:c r="W143" s="77" t="s">
        <x:v>50</x:v>
      </x:c>
    </x:row>
    <x:row r="144" spans="1:24" ht="135" customHeight="1" x14ac:dyDescent="0.25">
      <x:c r="A144" s="91">
        <x:v>4812501194135</x:v>
      </x:c>
      <x:c r="B144" s="11" t="s">
        <x:v>495</x:v>
      </x:c>
      <x:c r="C144" s="10">
        <x:v>118033</x:v>
      </x:c>
      <x:c r="D144" s="13" t="s">
        <x:v>51</x:v>
      </x:c>
      <x:c r="E144" s="2"/>
      <x:c r="F144" s="16" t="s">
        <x:v>552</x:v>
      </x:c>
      <x:c r="G144" s="16" t="s">
        <x:v>553</x:v>
      </x:c>
      <x:c r="H144" s="17" t="s">
        <x:v>509</x:v>
      </x:c>
      <x:c r="I144" s="11" t="s">
        <x:v>55</x:v>
      </x:c>
      <x:c r="J144" s="11" t="s">
        <x:v>267</x:v>
      </x:c>
      <x:c r="K144" s="13">
        <x:v>0.11</x:v>
      </x:c>
      <x:c r="L144" s="10" t="s">
        <x:v>554</x:v>
      </x:c>
      <x:c r="M144" s="12" t="s">
        <x:v>554</x:v>
      </x:c>
      <x:c r="N144" s="73"/>
      <x:c r="O144" s="30" t="s">
        <x:v>30</x:v>
      </x:c>
      <x:c r="P144" s="28">
        <x:v>181.42</x:v>
      </x:c>
      <x:c r="Q144" s="29">
        <x:v>0</x:v>
      </x:c>
      <x:c r="R144" s="62"/>
      <x:c r="S144" s="80"/>
      <x:c r="T144" s="74">
        <x:v>46195</x:v>
      </x:c>
      <x:c r="U144" s="29">
        <x:v>50</x:v>
      </x:c>
      <x:c r="W144" s="77" t="s">
        <x:v>50</x:v>
      </x:c>
    </x:row>
    <x:row r="145" spans="1:24" ht="135" customHeight="1" x14ac:dyDescent="0.25">
      <x:c r="A145" s="91">
        <x:v>4812501194166</x:v>
      </x:c>
      <x:c r="B145" s="11" t="s">
        <x:v>495</x:v>
      </x:c>
      <x:c r="C145" s="10">
        <x:v>118993</x:v>
      </x:c>
      <x:c r="D145" s="13" t="s">
        <x:v>51</x:v>
      </x:c>
      <x:c r="E145" s="2"/>
      <x:c r="F145" s="16" t="s">
        <x:v>555</x:v>
      </x:c>
      <x:c r="G145" s="16" t="s">
        <x:v>553</x:v>
      </x:c>
      <x:c r="H145" s="17" t="s">
        <x:v>556</x:v>
      </x:c>
      <x:c r="I145" s="11" t="s">
        <x:v>55</x:v>
      </x:c>
      <x:c r="J145" s="11" t="s">
        <x:v>267</x:v>
      </x:c>
      <x:c r="K145" s="13">
        <x:v>0.11</x:v>
      </x:c>
      <x:c r="L145" s="10" t="s">
        <x:v>554</x:v>
      </x:c>
      <x:c r="M145" s="12" t="s">
        <x:v>554</x:v>
      </x:c>
      <x:c r="N145" s="73"/>
      <x:c r="O145" s="30" t="s">
        <x:v>30</x:v>
      </x:c>
      <x:c r="P145" s="28">
        <x:v>181.42</x:v>
      </x:c>
      <x:c r="Q145" s="29">
        <x:v>329</x:v>
      </x:c>
      <x:c r="R145" s="62"/>
      <x:c r="S145" s="80"/>
      <x:c r="T145" s="29" t="s">
        <x:v>557</x:v>
      </x:c>
      <x:c r="U145" s="29">
        <x:v>500</x:v>
      </x:c>
      <x:c r="W145" s="77" t="s">
        <x:v>50</x:v>
      </x:c>
    </x:row>
    <x:row r="146" spans="1:24" ht="135" customHeight="1" x14ac:dyDescent="0.25">
      <x:c r="A146" s="91">
        <x:v>4812501194142</x:v>
      </x:c>
      <x:c r="B146" s="11" t="s">
        <x:v>495</x:v>
      </x:c>
      <x:c r="C146" s="10">
        <x:v>118966</x:v>
      </x:c>
      <x:c r="D146" s="13" t="s">
        <x:v>51</x:v>
      </x:c>
      <x:c r="E146" s="2"/>
      <x:c r="F146" s="16" t="s">
        <x:v>558</x:v>
      </x:c>
      <x:c r="G146" s="16" t="s">
        <x:v>559</x:v>
      </x:c>
      <x:c r="H146" s="17" t="s">
        <x:v>531</x:v>
      </x:c>
      <x:c r="I146" s="11" t="s">
        <x:v>55</x:v>
      </x:c>
      <x:c r="J146" s="11" t="s">
        <x:v>267</x:v>
      </x:c>
      <x:c r="K146" s="13">
        <x:v>0.105</x:v>
      </x:c>
      <x:c r="L146" s="10" t="s">
        <x:v>560</x:v>
      </x:c>
      <x:c r="M146" s="12" t="s">
        <x:v>560</x:v>
      </x:c>
      <x:c r="N146" s="73"/>
      <x:c r="O146" s="30" t="s">
        <x:v>30</x:v>
      </x:c>
      <x:c r="P146" s="28">
        <x:v>181.42</x:v>
      </x:c>
      <x:c r="Q146" s="29">
        <x:v>1029</x:v>
      </x:c>
      <x:c r="R146" s="62"/>
      <x:c r="S146" s="80"/>
      <x:c r="T146" s="29" t="s">
        <x:v>114</x:v>
      </x:c>
      <x:c r="U146" s="29">
        <x:v>200</x:v>
      </x:c>
      <x:c r="W146" s="77" t="s">
        <x:v>50</x:v>
      </x:c>
    </x:row>
    <x:row r="147" spans="1:24" ht="135" customHeight="1" x14ac:dyDescent="0.25">
      <x:c r="A147" s="91">
        <x:v>4812501196542</x:v>
      </x:c>
      <x:c r="B147" s="11" t="s">
        <x:v>169</x:v>
      </x:c>
      <x:c r="C147" s="10">
        <x:v>122714</x:v>
      </x:c>
      <x:c r="D147" s="13" t="s">
        <x:v>51</x:v>
      </x:c>
      <x:c r="E147" s="2"/>
      <x:c r="F147" s="16" t="s">
        <x:v>561</x:v>
      </x:c>
      <x:c r="G147" s="16" t="s">
        <x:v>559</x:v>
      </x:c>
      <x:c r="H147" s="17" t="s">
        <x:v>562</x:v>
      </x:c>
      <x:c r="I147" s="11" t="s">
        <x:v>55</x:v>
      </x:c>
      <x:c r="J147" s="11" t="s">
        <x:v>267</x:v>
      </x:c>
      <x:c r="K147" s="13">
        <x:v>0.095</x:v>
      </x:c>
      <x:c r="L147" s="10" t="s">
        <x:v>563</x:v>
      </x:c>
      <x:c r="M147" s="12" t="s">
        <x:v>563</x:v>
      </x:c>
      <x:c r="N147" s="73"/>
      <x:c r="O147" s="30" t="s">
        <x:v>30</x:v>
      </x:c>
      <x:c r="P147" s="28">
        <x:v>192.37</x:v>
      </x:c>
      <x:c r="Q147" s="29">
        <x:v>253</x:v>
      </x:c>
      <x:c r="R147" s="62"/>
      <x:c r="S147" s="80"/>
      <x:c r="T147" s="29"/>
      <x:c r="U147" s="29"/>
      <x:c r="W147" s="77" t="s">
        <x:v>50</x:v>
      </x:c>
    </x:row>
    <x:row r="148" spans="1:24" ht="135" customHeight="1" x14ac:dyDescent="0.25">
      <x:c r="A148" s="91">
        <x:v>4812501196535</x:v>
      </x:c>
      <x:c r="B148" s="11" t="s">
        <x:v>169</x:v>
      </x:c>
      <x:c r="C148" s="10">
        <x:v>122713</x:v>
      </x:c>
      <x:c r="D148" s="13" t="s">
        <x:v>51</x:v>
      </x:c>
      <x:c r="E148" s="2"/>
      <x:c r="F148" s="16" t="s">
        <x:v>564</x:v>
      </x:c>
      <x:c r="G148" s="16" t="s">
        <x:v>565</x:v>
      </x:c>
      <x:c r="H148" s="17" t="s">
        <x:v>566</x:v>
      </x:c>
      <x:c r="I148" s="11" t="s">
        <x:v>55</x:v>
      </x:c>
      <x:c r="J148" s="11" t="s">
        <x:v>267</x:v>
      </x:c>
      <x:c r="K148" s="13">
        <x:v>0.095</x:v>
      </x:c>
      <x:c r="L148" s="10" t="s">
        <x:v>563</x:v>
      </x:c>
      <x:c r="M148" s="12" t="s">
        <x:v>563</x:v>
      </x:c>
      <x:c r="N148" s="73"/>
      <x:c r="O148" s="30" t="s">
        <x:v>30</x:v>
      </x:c>
      <x:c r="P148" s="28">
        <x:v>192.37</x:v>
      </x:c>
      <x:c r="Q148" s="29">
        <x:v>430</x:v>
      </x:c>
      <x:c r="R148" s="62"/>
      <x:c r="S148" s="80"/>
      <x:c r="T148" s="29"/>
      <x:c r="U148" s="29"/>
      <x:c r="W148" s="77" t="s">
        <x:v>50</x:v>
      </x:c>
    </x:row>
    <x:row r="149" spans="1:24" ht="135" customHeight="1" x14ac:dyDescent="0.25">
      <x:c r="A149" s="91">
        <x:v>4814723018961</x:v>
      </x:c>
      <x:c r="B149" s="11" t="s">
        <x:v>495</x:v>
      </x:c>
      <x:c r="C149" s="10">
        <x:v>124719</x:v>
      </x:c>
      <x:c r="D149" s="13" t="s">
        <x:v>190</x:v>
      </x:c>
      <x:c r="E149" s="2"/>
      <x:c r="F149" s="16" t="s">
        <x:v>567</x:v>
      </x:c>
      <x:c r="G149" s="16" t="s">
        <x:v>568</x:v>
      </x:c>
      <x:c r="H149" s="17" t="s">
        <x:v>569</x:v>
      </x:c>
      <x:c r="I149" s="11" t="s">
        <x:v>55</x:v>
      </x:c>
      <x:c r="J149" s="11" t="s">
        <x:v>267</x:v>
      </x:c>
      <x:c r="K149" s="13">
        <x:v>0.106</x:v>
      </x:c>
      <x:c r="L149" s="10" t="s">
        <x:v>570</x:v>
      </x:c>
      <x:c r="M149" s="12" t="s">
        <x:v>570</x:v>
      </x:c>
      <x:c r="N149" s="92" t="s">
        <x:v>571</x:v>
      </x:c>
      <x:c r="O149" s="30" t="s">
        <x:v>30</x:v>
      </x:c>
      <x:c r="P149" s="28">
        <x:v>186.45</x:v>
      </x:c>
      <x:c r="Q149" s="29">
        <x:v>0</x:v>
      </x:c>
      <x:c r="R149" s="62"/>
      <x:c r="S149" s="80"/>
      <x:c r="T149" s="29" t="s">
        <x:v>64</x:v>
      </x:c>
      <x:c r="U149" s="29">
        <x:v>2700</x:v>
      </x:c>
      <x:c r="W149" s="77" t="s">
        <x:v>50</x:v>
      </x:c>
    </x:row>
    <x:row r="150" spans="1:24" ht="135" customHeight="1" x14ac:dyDescent="0.25">
      <x:c r="A150" s="91">
        <x:v>4814723018978</x:v>
      </x:c>
      <x:c r="B150" s="11" t="s">
        <x:v>495</x:v>
      </x:c>
      <x:c r="C150" s="10">
        <x:v>124720</x:v>
      </x:c>
      <x:c r="D150" s="13" t="s">
        <x:v>190</x:v>
      </x:c>
      <x:c r="E150" s="2"/>
      <x:c r="F150" s="16" t="s">
        <x:v>572</x:v>
      </x:c>
      <x:c r="G150" s="16" t="s">
        <x:v>568</x:v>
      </x:c>
      <x:c r="H150" s="17" t="s">
        <x:v>569</x:v>
      </x:c>
      <x:c r="I150" s="11" t="s">
        <x:v>55</x:v>
      </x:c>
      <x:c r="J150" s="11" t="s">
        <x:v>267</x:v>
      </x:c>
      <x:c r="K150" s="13">
        <x:v>0.101</x:v>
      </x:c>
      <x:c r="L150" s="10" t="s">
        <x:v>570</x:v>
      </x:c>
      <x:c r="M150" s="12" t="s">
        <x:v>570</x:v>
      </x:c>
      <x:c r="N150" s="92" t="s">
        <x:v>571</x:v>
      </x:c>
      <x:c r="O150" s="30" t="s">
        <x:v>30</x:v>
      </x:c>
      <x:c r="P150" s="28">
        <x:v>186.45</x:v>
      </x:c>
      <x:c r="Q150" s="29">
        <x:v>0</x:v>
      </x:c>
      <x:c r="R150" s="62"/>
      <x:c r="S150" s="80"/>
      <x:c r="T150" s="29" t="s">
        <x:v>64</x:v>
      </x:c>
      <x:c r="U150" s="29">
        <x:v>2700</x:v>
      </x:c>
      <x:c r="W150" s="77" t="s">
        <x:v>50</x:v>
      </x:c>
    </x:row>
    <x:row r="151" spans="1:24" ht="135" customHeight="1" x14ac:dyDescent="0.25">
      <x:c r="A151" s="91">
        <x:v>4814723018985</x:v>
      </x:c>
      <x:c r="B151" s="11" t="s">
        <x:v>495</x:v>
      </x:c>
      <x:c r="C151" s="10">
        <x:v>124723</x:v>
      </x:c>
      <x:c r="D151" s="13" t="s">
        <x:v>190</x:v>
      </x:c>
      <x:c r="E151" s="2"/>
      <x:c r="F151" s="16" t="s">
        <x:v>573</x:v>
      </x:c>
      <x:c r="G151" s="16" t="s">
        <x:v>568</x:v>
      </x:c>
      <x:c r="H151" s="17" t="s">
        <x:v>569</x:v>
      </x:c>
      <x:c r="I151" s="11" t="s">
        <x:v>55</x:v>
      </x:c>
      <x:c r="J151" s="11" t="s">
        <x:v>267</x:v>
      </x:c>
      <x:c r="K151" s="13">
        <x:v>0.101</x:v>
      </x:c>
      <x:c r="L151" s="10" t="s">
        <x:v>570</x:v>
      </x:c>
      <x:c r="M151" s="12" t="s">
        <x:v>570</x:v>
      </x:c>
      <x:c r="N151" s="92" t="s">
        <x:v>571</x:v>
      </x:c>
      <x:c r="O151" s="30" t="s">
        <x:v>30</x:v>
      </x:c>
      <x:c r="P151" s="28">
        <x:v>186.45</x:v>
      </x:c>
      <x:c r="Q151" s="29">
        <x:v>0</x:v>
      </x:c>
      <x:c r="R151" s="62"/>
      <x:c r="S151" s="80"/>
      <x:c r="T151" s="29" t="s">
        <x:v>64</x:v>
      </x:c>
      <x:c r="U151" s="29">
        <x:v>2700</x:v>
      </x:c>
      <x:c r="W151" s="77" t="s">
        <x:v>50</x:v>
      </x:c>
    </x:row>
    <x:row r="152" spans="1:24" ht="135" customHeight="1" x14ac:dyDescent="0.25">
      <x:c r="A152" s="91">
        <x:v>4812501198317</x:v>
      </x:c>
      <x:c r="B152" s="11" t="s">
        <x:v>495</x:v>
      </x:c>
      <x:c r="C152" s="10">
        <x:v>124042</x:v>
      </x:c>
      <x:c r="D152" s="13" t="s">
        <x:v>51</x:v>
      </x:c>
      <x:c r="E152" s="2"/>
      <x:c r="F152" s="16" t="s">
        <x:v>574</x:v>
      </x:c>
      <x:c r="G152" s="16" t="s">
        <x:v>575</x:v>
      </x:c>
      <x:c r="H152" s="17" t="s">
        <x:v>569</x:v>
      </x:c>
      <x:c r="I152" s="11" t="s">
        <x:v>55</x:v>
      </x:c>
      <x:c r="J152" s="11" t="s">
        <x:v>267</x:v>
      </x:c>
      <x:c r="K152" s="13">
        <x:v>0.11</x:v>
      </x:c>
      <x:c r="L152" s="10" t="s">
        <x:v>576</x:v>
      </x:c>
      <x:c r="M152" s="12" t="s">
        <x:v>576</x:v>
      </x:c>
      <x:c r="N152" s="73"/>
      <x:c r="O152" s="30" t="s">
        <x:v>30</x:v>
      </x:c>
      <x:c r="P152" s="28">
        <x:v>203</x:v>
      </x:c>
      <x:c r="Q152" s="29">
        <x:v>2914</x:v>
      </x:c>
      <x:c r="R152" s="62"/>
      <x:c r="S152" s="80"/>
      <x:c r="T152" s="29"/>
      <x:c r="U152" s="29"/>
      <x:c r="W152" s="77" t="s">
        <x:v>50</x:v>
      </x:c>
    </x:row>
    <x:row r="153" spans="1:24" ht="135" customHeight="1" x14ac:dyDescent="0.25">
      <x:c r="A153" s="91">
        <x:v>4812501198324</x:v>
      </x:c>
      <x:c r="B153" s="11" t="s">
        <x:v>495</x:v>
      </x:c>
      <x:c r="C153" s="10">
        <x:v>124043</x:v>
      </x:c>
      <x:c r="D153" s="13" t="s">
        <x:v>51</x:v>
      </x:c>
      <x:c r="E153" s="2"/>
      <x:c r="F153" s="16" t="s">
        <x:v>577</x:v>
      </x:c>
      <x:c r="G153" s="16" t="s">
        <x:v>578</x:v>
      </x:c>
      <x:c r="H153" s="17" t="s">
        <x:v>569</x:v>
      </x:c>
      <x:c r="I153" s="11" t="s">
        <x:v>55</x:v>
      </x:c>
      <x:c r="J153" s="11" t="s">
        <x:v>267</x:v>
      </x:c>
      <x:c r="K153" s="13">
        <x:v>0.11</x:v>
      </x:c>
      <x:c r="L153" s="10" t="s">
        <x:v>576</x:v>
      </x:c>
      <x:c r="M153" s="12" t="s">
        <x:v>576</x:v>
      </x:c>
      <x:c r="N153" s="73"/>
      <x:c r="O153" s="30" t="s">
        <x:v>30</x:v>
      </x:c>
      <x:c r="P153" s="28">
        <x:v>203</x:v>
      </x:c>
      <x:c r="Q153" s="29">
        <x:v>5404</x:v>
      </x:c>
      <x:c r="R153" s="62"/>
      <x:c r="S153" s="80"/>
      <x:c r="T153" s="29"/>
      <x:c r="U153" s="29"/>
      <x:c r="W153" s="77" t="s">
        <x:v>50</x:v>
      </x:c>
    </x:row>
    <x:row r="154" spans="1:24" ht="135" customHeight="1" x14ac:dyDescent="0.25">
      <x:c r="A154" s="91">
        <x:v>4812501198287</x:v>
      </x:c>
      <x:c r="B154" s="11" t="s">
        <x:v>495</x:v>
      </x:c>
      <x:c r="C154" s="10">
        <x:v>124040</x:v>
      </x:c>
      <x:c r="D154" s="13" t="s">
        <x:v>51</x:v>
      </x:c>
      <x:c r="E154" s="2"/>
      <x:c r="F154" s="16" t="s">
        <x:v>579</x:v>
      </x:c>
      <x:c r="G154" s="16" t="s">
        <x:v>580</x:v>
      </x:c>
      <x:c r="H154" s="17" t="s">
        <x:v>569</x:v>
      </x:c>
      <x:c r="I154" s="11" t="s">
        <x:v>55</x:v>
      </x:c>
      <x:c r="J154" s="11" t="s">
        <x:v>267</x:v>
      </x:c>
      <x:c r="K154" s="13">
        <x:v>0.11</x:v>
      </x:c>
      <x:c r="L154" s="10" t="s">
        <x:v>581</x:v>
      </x:c>
      <x:c r="M154" s="12" t="s">
        <x:v>581</x:v>
      </x:c>
      <x:c r="N154" s="73"/>
      <x:c r="O154" s="30" t="s">
        <x:v>30</x:v>
      </x:c>
      <x:c r="P154" s="28">
        <x:v>203</x:v>
      </x:c>
      <x:c r="Q154" s="29">
        <x:v>4921</x:v>
      </x:c>
      <x:c r="R154" s="62"/>
      <x:c r="S154" s="80"/>
      <x:c r="T154" s="29"/>
      <x:c r="U154" s="29"/>
      <x:c r="W154" s="77" t="s">
        <x:v>50</x:v>
      </x:c>
    </x:row>
    <x:row r="155" spans="1:24" ht="135" customHeight="1" x14ac:dyDescent="0.25">
      <x:c r="A155" s="91">
        <x:v>4812501198294</x:v>
      </x:c>
      <x:c r="B155" s="11" t="s">
        <x:v>495</x:v>
      </x:c>
      <x:c r="C155" s="10">
        <x:v>124041</x:v>
      </x:c>
      <x:c r="D155" s="13" t="s">
        <x:v>51</x:v>
      </x:c>
      <x:c r="E155" s="2"/>
      <x:c r="F155" s="16" t="s">
        <x:v>582</x:v>
      </x:c>
      <x:c r="G155" s="16" t="s">
        <x:v>583</x:v>
      </x:c>
      <x:c r="H155" s="17" t="s">
        <x:v>569</x:v>
      </x:c>
      <x:c r="I155" s="11" t="s">
        <x:v>55</x:v>
      </x:c>
      <x:c r="J155" s="11" t="s">
        <x:v>267</x:v>
      </x:c>
      <x:c r="K155" s="13">
        <x:v>0.11</x:v>
      </x:c>
      <x:c r="L155" s="10" t="s">
        <x:v>581</x:v>
      </x:c>
      <x:c r="M155" s="12" t="s">
        <x:v>581</x:v>
      </x:c>
      <x:c r="N155" s="73"/>
      <x:c r="O155" s="30" t="s">
        <x:v>30</x:v>
      </x:c>
      <x:c r="P155" s="28">
        <x:v>203</x:v>
      </x:c>
      <x:c r="Q155" s="29">
        <x:v>4706</x:v>
      </x:c>
      <x:c r="R155" s="62"/>
      <x:c r="S155" s="80"/>
      <x:c r="T155" s="29"/>
      <x:c r="U155" s="29"/>
      <x:c r="W155" s="77" t="s">
        <x:v>50</x:v>
      </x:c>
    </x:row>
    <x:row r="156" spans="1:24" ht="135" customHeight="1" x14ac:dyDescent="0.25">
      <x:c r="A156" s="91">
        <x:v>4812501198300</x:v>
      </x:c>
      <x:c r="B156" s="11" t="s">
        <x:v>495</x:v>
      </x:c>
      <x:c r="C156" s="10">
        <x:v>124072</x:v>
      </x:c>
      <x:c r="D156" s="13" t="s">
        <x:v>51</x:v>
      </x:c>
      <x:c r="E156" s="2"/>
      <x:c r="F156" s="16" t="s">
        <x:v>584</x:v>
      </x:c>
      <x:c r="G156" s="16" t="s">
        <x:v>585</x:v>
      </x:c>
      <x:c r="H156" s="17" t="s">
        <x:v>569</x:v>
      </x:c>
      <x:c r="I156" s="11" t="s">
        <x:v>55</x:v>
      </x:c>
      <x:c r="J156" s="11" t="s">
        <x:v>267</x:v>
      </x:c>
      <x:c r="K156" s="13">
        <x:v>0.11</x:v>
      </x:c>
      <x:c r="L156" s="10" t="s">
        <x:v>581</x:v>
      </x:c>
      <x:c r="M156" s="12" t="s">
        <x:v>581</x:v>
      </x:c>
      <x:c r="N156" s="73"/>
      <x:c r="O156" s="30" t="s">
        <x:v>30</x:v>
      </x:c>
      <x:c r="P156" s="28">
        <x:v>203</x:v>
      </x:c>
      <x:c r="Q156" s="29">
        <x:v>3990</x:v>
      </x:c>
      <x:c r="R156" s="62"/>
      <x:c r="S156" s="80"/>
      <x:c r="T156" s="29"/>
      <x:c r="U156" s="29"/>
      <x:c r="W156" s="77" t="s">
        <x:v>50</x:v>
      </x:c>
    </x:row>
    <x:row r="157" spans="1:24" ht="135" customHeight="1" x14ac:dyDescent="0.25">
      <x:c r="A157" s="91">
        <x:v>4812501198270</x:v>
      </x:c>
      <x:c r="B157" s="11" t="s">
        <x:v>495</x:v>
      </x:c>
      <x:c r="C157" s="10">
        <x:v>124039</x:v>
      </x:c>
      <x:c r="D157" s="13" t="s">
        <x:v>51</x:v>
      </x:c>
      <x:c r="E157" s="2"/>
      <x:c r="F157" s="16" t="s">
        <x:v>586</x:v>
      </x:c>
      <x:c r="G157" s="16" t="s">
        <x:v>587</x:v>
      </x:c>
      <x:c r="H157" s="17" t="s">
        <x:v>569</x:v>
      </x:c>
      <x:c r="I157" s="11" t="s">
        <x:v>55</x:v>
      </x:c>
      <x:c r="J157" s="11" t="s">
        <x:v>267</x:v>
      </x:c>
      <x:c r="K157" s="13">
        <x:v>0.11</x:v>
      </x:c>
      <x:c r="L157" s="10" t="s">
        <x:v>581</x:v>
      </x:c>
      <x:c r="M157" s="12" t="s">
        <x:v>581</x:v>
      </x:c>
      <x:c r="N157" s="73"/>
      <x:c r="O157" s="30" t="s">
        <x:v>30</x:v>
      </x:c>
      <x:c r="P157" s="28">
        <x:v>203</x:v>
      </x:c>
      <x:c r="Q157" s="29">
        <x:v>3368</x:v>
      </x:c>
      <x:c r="R157" s="62"/>
      <x:c r="S157" s="80"/>
      <x:c r="T157" s="29"/>
      <x:c r="U157" s="29"/>
      <x:c r="W157" s="77" t="s">
        <x:v>50</x:v>
      </x:c>
    </x:row>
    <x:row r="158" spans="1:24" ht="135" customHeight="1" x14ac:dyDescent="0.25">
      <x:c r="A158" s="91">
        <x:v>4812501196702</x:v>
      </x:c>
      <x:c r="B158" s="11" t="s">
        <x:v>495</x:v>
      </x:c>
      <x:c r="C158" s="10">
        <x:v>122979</x:v>
      </x:c>
      <x:c r="D158" s="13" t="s">
        <x:v>51</x:v>
      </x:c>
      <x:c r="E158" s="2"/>
      <x:c r="F158" s="16" t="s">
        <x:v>588</x:v>
      </x:c>
      <x:c r="G158" s="16" t="s">
        <x:v>589</x:v>
      </x:c>
      <x:c r="H158" s="17" t="s">
        <x:v>531</x:v>
      </x:c>
      <x:c r="I158" s="11" t="s">
        <x:v>55</x:v>
      </x:c>
      <x:c r="J158" s="11" t="s">
        <x:v>465</x:v>
      </x:c>
      <x:c r="K158" s="13">
        <x:v>0.251</x:v>
      </x:c>
      <x:c r="L158" s="10" t="s">
        <x:v>590</x:v>
      </x:c>
      <x:c r="M158" s="12" t="s">
        <x:v>590</x:v>
      </x:c>
      <x:c r="N158" s="73"/>
      <x:c r="O158" s="30" t="s">
        <x:v>30</x:v>
      </x:c>
      <x:c r="P158" s="28">
        <x:v>411.93</x:v>
      </x:c>
      <x:c r="Q158" s="29">
        <x:v>204</x:v>
      </x:c>
      <x:c r="R158" s="62"/>
      <x:c r="S158" s="80"/>
      <x:c r="T158" s="29"/>
      <x:c r="U158" s="29"/>
      <x:c r="W158" s="77" t="s">
        <x:v>50</x:v>
      </x:c>
    </x:row>
    <x:row r="159" spans="1:24" ht="135" customHeight="1" x14ac:dyDescent="0.25">
      <x:c r="A159" s="91">
        <x:v>4812501196566</x:v>
      </x:c>
      <x:c r="B159" s="11" t="s">
        <x:v>495</x:v>
      </x:c>
      <x:c r="C159" s="10">
        <x:v>122716</x:v>
      </x:c>
      <x:c r="D159" s="13" t="s">
        <x:v>51</x:v>
      </x:c>
      <x:c r="E159" s="2"/>
      <x:c r="F159" s="16" t="s">
        <x:v>591</x:v>
      </x:c>
      <x:c r="G159" s="26" t="s">
        <x:v>589</x:v>
      </x:c>
      <x:c r="H159" s="17" t="s">
        <x:v>592</x:v>
      </x:c>
      <x:c r="I159" s="11" t="s">
        <x:v>55</x:v>
      </x:c>
      <x:c r="J159" s="11" t="s">
        <x:v>267</x:v>
      </x:c>
      <x:c r="K159" s="13">
        <x:v>0.095</x:v>
      </x:c>
      <x:c r="L159" s="10" t="s">
        <x:v>563</x:v>
      </x:c>
      <x:c r="M159" s="12" t="s">
        <x:v>563</x:v>
      </x:c>
      <x:c r="N159" s="73"/>
      <x:c r="O159" s="30" t="s">
        <x:v>30</x:v>
      </x:c>
      <x:c r="P159" s="28">
        <x:v>196.09</x:v>
      </x:c>
      <x:c r="Q159" s="29">
        <x:v>224</x:v>
      </x:c>
      <x:c r="R159" s="62"/>
      <x:c r="S159" s="80"/>
      <x:c r="T159" s="29"/>
      <x:c r="U159" s="29"/>
      <x:c r="W159" s="77" t="s">
        <x:v>50</x:v>
      </x:c>
    </x:row>
    <x:row r="160" spans="1:24" ht="135" customHeight="1" x14ac:dyDescent="0.25">
      <x:c r="A160" s="91">
        <x:v>4812501196689</x:v>
      </x:c>
      <x:c r="B160" s="11" t="s">
        <x:v>495</x:v>
      </x:c>
      <x:c r="C160" s="10">
        <x:v>122980</x:v>
      </x:c>
      <x:c r="D160" s="13" t="s">
        <x:v>273</x:v>
      </x:c>
      <x:c r="E160" s="2"/>
      <x:c r="F160" s="16" t="s">
        <x:v>593</x:v>
      </x:c>
      <x:c r="G160" s="16" t="s">
        <x:v>594</x:v>
      </x:c>
      <x:c r="H160" s="17" t="s">
        <x:v>595</x:v>
      </x:c>
      <x:c r="I160" s="11" t="s">
        <x:v>55</x:v>
      </x:c>
      <x:c r="J160" s="11" t="s">
        <x:v>465</x:v>
      </x:c>
      <x:c r="K160" s="13">
        <x:v>0.251</x:v>
      </x:c>
      <x:c r="L160" s="10" t="s">
        <x:v>590</x:v>
      </x:c>
      <x:c r="M160" s="12" t="s">
        <x:v>590</x:v>
      </x:c>
      <x:c r="N160" s="73"/>
      <x:c r="O160" s="30" t="s">
        <x:v>30</x:v>
      </x:c>
      <x:c r="P160" s="28">
        <x:v>411.93</x:v>
      </x:c>
      <x:c r="Q160" s="29">
        <x:v>226</x:v>
      </x:c>
      <x:c r="R160" s="62"/>
      <x:c r="S160" s="80"/>
      <x:c r="T160" s="29"/>
      <x:c r="U160" s="29"/>
      <x:c r="W160" s="77" t="s">
        <x:v>50</x:v>
      </x:c>
    </x:row>
    <x:row r="161" spans="1:24" ht="135" customHeight="1" x14ac:dyDescent="0.25">
      <x:c r="A161" s="91">
        <x:v>4812501196573</x:v>
      </x:c>
      <x:c r="B161" s="11" t="s">
        <x:v>495</x:v>
      </x:c>
      <x:c r="C161" s="10">
        <x:v>122717</x:v>
      </x:c>
      <x:c r="D161" s="13" t="s">
        <x:v>51</x:v>
      </x:c>
      <x:c r="E161" s="2"/>
      <x:c r="F161" s="16" t="s">
        <x:v>596</x:v>
      </x:c>
      <x:c r="G161" s="26" t="s">
        <x:v>594</x:v>
      </x:c>
      <x:c r="H161" s="17" t="s">
        <x:v>597</x:v>
      </x:c>
      <x:c r="I161" s="11" t="s">
        <x:v>55</x:v>
      </x:c>
      <x:c r="J161" s="11" t="s">
        <x:v>267</x:v>
      </x:c>
      <x:c r="K161" s="13">
        <x:v>0.095</x:v>
      </x:c>
      <x:c r="L161" s="10" t="s">
        <x:v>563</x:v>
      </x:c>
      <x:c r="M161" s="12" t="s">
        <x:v>563</x:v>
      </x:c>
      <x:c r="N161" s="73"/>
      <x:c r="O161" s="30" t="s">
        <x:v>30</x:v>
      </x:c>
      <x:c r="P161" s="28">
        <x:v>196.09</x:v>
      </x:c>
      <x:c r="Q161" s="29">
        <x:v>243</x:v>
      </x:c>
      <x:c r="R161" s="62"/>
      <x:c r="S161" s="80"/>
      <x:c r="T161" s="29"/>
      <x:c r="U161" s="29"/>
      <x:c r="W161" s="77" t="s">
        <x:v>50</x:v>
      </x:c>
    </x:row>
    <x:row r="162" spans="1:24" ht="135" customHeight="1" x14ac:dyDescent="0.25">
      <x:c r="A162" s="91">
        <x:v>4812501194234</x:v>
      </x:c>
      <x:c r="B162" s="11" t="s">
        <x:v>495</x:v>
      </x:c>
      <x:c r="C162" s="10">
        <x:v>118030</x:v>
      </x:c>
      <x:c r="D162" s="13" t="s">
        <x:v>51</x:v>
      </x:c>
      <x:c r="E162" s="2"/>
      <x:c r="F162" s="16" t="s">
        <x:v>598</x:v>
      </x:c>
      <x:c r="G162" s="16" t="s">
        <x:v>599</x:v>
      </x:c>
      <x:c r="H162" s="17" t="s">
        <x:v>509</x:v>
      </x:c>
      <x:c r="I162" s="11" t="s">
        <x:v>55</x:v>
      </x:c>
      <x:c r="J162" s="11" t="s">
        <x:v>267</x:v>
      </x:c>
      <x:c r="K162" s="13">
        <x:v>0.085</x:v>
      </x:c>
      <x:c r="L162" s="10" t="s">
        <x:v>600</x:v>
      </x:c>
      <x:c r="M162" s="12" t="s">
        <x:v>600</x:v>
      </x:c>
      <x:c r="N162" s="73"/>
      <x:c r="O162" s="30" t="s">
        <x:v>30</x:v>
      </x:c>
      <x:c r="P162" s="28">
        <x:v>166.05</x:v>
      </x:c>
      <x:c r="Q162" s="29">
        <x:v>764</x:v>
      </x:c>
      <x:c r="R162" s="62"/>
      <x:c r="S162" s="80"/>
      <x:c r="T162" s="29"/>
      <x:c r="U162" s="29"/>
      <x:c r="W162" s="77" t="s">
        <x:v>50</x:v>
      </x:c>
    </x:row>
    <x:row r="163" spans="1:24" ht="135" customHeight="1" x14ac:dyDescent="0.25">
      <x:c r="A163" s="91">
        <x:v>4812501194210</x:v>
      </x:c>
      <x:c r="B163" s="11" t="s">
        <x:v>495</x:v>
      </x:c>
      <x:c r="C163" s="10">
        <x:v>118031</x:v>
      </x:c>
      <x:c r="D163" s="13" t="s">
        <x:v>23</x:v>
      </x:c>
      <x:c r="E163" s="2"/>
      <x:c r="F163" s="16" t="s">
        <x:v>601</x:v>
      </x:c>
      <x:c r="G163" s="16" t="s">
        <x:v>602</x:v>
      </x:c>
      <x:c r="H163" s="17" t="s">
        <x:v>509</x:v>
      </x:c>
      <x:c r="I163" s="11" t="s">
        <x:v>55</x:v>
      </x:c>
      <x:c r="J163" s="11" t="s">
        <x:v>267</x:v>
      </x:c>
      <x:c r="K163" s="13">
        <x:v>0.075</x:v>
      </x:c>
      <x:c r="L163" s="10" t="s">
        <x:v>603</x:v>
      </x:c>
      <x:c r="M163" s="12" t="s">
        <x:v>604</x:v>
      </x:c>
      <x:c r="N163" s="18"/>
      <x:c r="O163" s="30" t="s">
        <x:v>30</x:v>
      </x:c>
      <x:c r="P163" s="28">
        <x:v>176.3</x:v>
      </x:c>
      <x:c r="Q163" s="29">
        <x:v>358</x:v>
      </x:c>
      <x:c r="R163" s="62"/>
      <x:c r="S163" s="80"/>
      <x:c r="T163" s="29" t="s">
        <x:v>114</x:v>
      </x:c>
      <x:c r="U163" s="29">
        <x:v>200</x:v>
      </x:c>
      <x:c r="W163" s="77" t="s">
        <x:v>50</x:v>
      </x:c>
    </x:row>
    <x:row r="164" spans="1:24" ht="135" customHeight="1" x14ac:dyDescent="0.25">
      <x:c r="A164" s="91">
        <x:v>4812501194203</x:v>
      </x:c>
      <x:c r="B164" s="11" t="s">
        <x:v>495</x:v>
      </x:c>
      <x:c r="C164" s="10">
        <x:v>118032</x:v>
      </x:c>
      <x:c r="D164" s="13" t="s">
        <x:v>51</x:v>
      </x:c>
      <x:c r="E164" s="2"/>
      <x:c r="F164" s="16" t="s">
        <x:v>605</x:v>
      </x:c>
      <x:c r="G164" s="16" t="s">
        <x:v>606</x:v>
      </x:c>
      <x:c r="H164" s="17" t="s">
        <x:v>509</x:v>
      </x:c>
      <x:c r="I164" s="11" t="s">
        <x:v>55</x:v>
      </x:c>
      <x:c r="J164" s="11" t="s">
        <x:v>267</x:v>
      </x:c>
      <x:c r="K164" s="13">
        <x:v>0.075</x:v>
      </x:c>
      <x:c r="L164" s="10" t="s">
        <x:v>607</x:v>
      </x:c>
      <x:c r="M164" s="12" t="s">
        <x:v>607</x:v>
      </x:c>
      <x:c r="N164" s="73"/>
      <x:c r="O164" s="30" t="s">
        <x:v>30</x:v>
      </x:c>
      <x:c r="P164" s="28">
        <x:v>155.8</x:v>
      </x:c>
      <x:c r="Q164" s="29">
        <x:v>1446</x:v>
      </x:c>
      <x:c r="R164" s="62"/>
      <x:c r="S164" s="80"/>
      <x:c r="T164" s="29"/>
      <x:c r="U164" s="29"/>
      <x:c r="W164" s="77" t="s">
        <x:v>50</x:v>
      </x:c>
    </x:row>
    <x:row r="165" spans="1:24" ht="135" customHeight="1" x14ac:dyDescent="0.25">
      <x:c r="A165" s="91">
        <x:v>4812501194586</x:v>
      </x:c>
      <x:c r="B165" s="11" t="s">
        <x:v>495</x:v>
      </x:c>
      <x:c r="C165" s="10">
        <x:v>119455</x:v>
      </x:c>
      <x:c r="D165" s="13" t="s">
        <x:v>23</x:v>
      </x:c>
      <x:c r="E165" s="2"/>
      <x:c r="F165" s="16" t="s">
        <x:v>608</x:v>
      </x:c>
      <x:c r="G165" s="16" t="s">
        <x:v>602</x:v>
      </x:c>
      <x:c r="H165" s="17" t="s">
        <x:v>609</x:v>
      </x:c>
      <x:c r="I165" s="11" t="s">
        <x:v>55</x:v>
      </x:c>
      <x:c r="J165" s="11" t="s">
        <x:v>267</x:v>
      </x:c>
      <x:c r="K165" s="13">
        <x:v>0.085</x:v>
      </x:c>
      <x:c r="L165" s="10" t="s">
        <x:v>610</x:v>
      </x:c>
      <x:c r="M165" s="12" t="s">
        <x:v>610</x:v>
      </x:c>
      <x:c r="N165" s="92" t="s">
        <x:v>42</x:v>
      </x:c>
      <x:c r="O165" s="30" t="s">
        <x:v>30</x:v>
      </x:c>
      <x:c r="P165" s="28">
        <x:v>182.94</x:v>
      </x:c>
      <x:c r="Q165" s="29">
        <x:v>493</x:v>
      </x:c>
      <x:c r="R165" s="62"/>
      <x:c r="S165" s="80"/>
      <x:c r="T165" s="29" t="s">
        <x:v>511</x:v>
      </x:c>
      <x:c r="U165" s="29">
        <x:v>200</x:v>
      </x:c>
      <x:c r="W165" s="77" t="s">
        <x:v>50</x:v>
      </x:c>
    </x:row>
    <x:row r="166" spans="1:24" ht="135" customHeight="1" x14ac:dyDescent="0.25">
      <x:c r="A166" s="91">
        <x:v>4812501191318</x:v>
      </x:c>
      <x:c r="B166" s="11" t="s">
        <x:v>495</x:v>
      </x:c>
      <x:c r="C166" s="10">
        <x:v>116414</x:v>
      </x:c>
      <x:c r="D166" s="13" t="s">
        <x:v>23</x:v>
      </x:c>
      <x:c r="E166" s="2"/>
      <x:c r="F166" s="16" t="s">
        <x:v>611</x:v>
      </x:c>
      <x:c r="G166" s="16" t="s">
        <x:v>612</x:v>
      </x:c>
      <x:c r="H166" s="17" t="s">
        <x:v>613</x:v>
      </x:c>
      <x:c r="I166" s="11" t="s">
        <x:v>55</x:v>
      </x:c>
      <x:c r="J166" s="11" t="s">
        <x:v>267</x:v>
      </x:c>
      <x:c r="K166" s="13">
        <x:v>0.065</x:v>
      </x:c>
      <x:c r="L166" s="10" t="s">
        <x:v>614</x:v>
      </x:c>
      <x:c r="M166" s="12" t="s">
        <x:v>614</x:v>
      </x:c>
      <x:c r="N166" s="92" t="s">
        <x:v>42</x:v>
      </x:c>
      <x:c r="O166" s="30" t="s">
        <x:v>30</x:v>
      </x:c>
      <x:c r="P166" s="28">
        <x:v>206.07</x:v>
      </x:c>
      <x:c r="Q166" s="29">
        <x:v>65</x:v>
      </x:c>
      <x:c r="R166" s="62"/>
      <x:c r="S166" s="80"/>
      <x:c r="T166" s="74">
        <x:v>46195</x:v>
      </x:c>
      <x:c r="U166" s="29">
        <x:v>1000</x:v>
      </x:c>
      <x:c r="W166" s="77" t="s">
        <x:v>50</x:v>
      </x:c>
    </x:row>
    <x:row r="167" spans="1:24" ht="135" customHeight="1" x14ac:dyDescent="0.25">
      <x:c r="A167" s="91">
        <x:v>4812501195781</x:v>
      </x:c>
      <x:c r="B167" s="11" t="s">
        <x:v>495</x:v>
      </x:c>
      <x:c r="C167" s="10">
        <x:v>119971</x:v>
      </x:c>
      <x:c r="D167" s="13" t="s">
        <x:v>23</x:v>
      </x:c>
      <x:c r="E167" s="2"/>
      <x:c r="F167" s="16" t="s">
        <x:v>615</x:v>
      </x:c>
      <x:c r="G167" s="26" t="s">
        <x:v>616</x:v>
      </x:c>
      <x:c r="H167" s="17" t="s">
        <x:v>617</x:v>
      </x:c>
      <x:c r="I167" s="11" t="s">
        <x:v>55</x:v>
      </x:c>
      <x:c r="J167" s="11" t="s">
        <x:v>618</x:v>
      </x:c>
      <x:c r="K167" s="13">
        <x:v>0.07</x:v>
      </x:c>
      <x:c r="L167" s="10" t="s">
        <x:v>619</x:v>
      </x:c>
      <x:c r="M167" s="12" t="s">
        <x:v>619</x:v>
      </x:c>
      <x:c r="N167" s="18"/>
      <x:c r="O167" s="30" t="s">
        <x:v>30</x:v>
      </x:c>
      <x:c r="P167" s="28">
        <x:v>202.83</x:v>
      </x:c>
      <x:c r="Q167" s="29">
        <x:v>299</x:v>
      </x:c>
      <x:c r="R167" s="62"/>
      <x:c r="S167" s="80"/>
      <x:c r="T167" s="29" t="s">
        <x:v>511</x:v>
      </x:c>
      <x:c r="U167" s="29">
        <x:v>200</x:v>
      </x:c>
      <x:c r="W167" s="77" t="s">
        <x:v>50</x:v>
      </x:c>
    </x:row>
    <x:row r="168" spans="1:24" ht="135" customHeight="1" x14ac:dyDescent="0.25">
      <x:c r="A168" s="91">
        <x:v>4812501194630</x:v>
      </x:c>
      <x:c r="B168" s="11" t="s">
        <x:v>495</x:v>
      </x:c>
      <x:c r="C168" s="10">
        <x:v>119469</x:v>
      </x:c>
      <x:c r="D168" s="13" t="s">
        <x:v>23</x:v>
      </x:c>
      <x:c r="E168" s="2"/>
      <x:c r="F168" s="16" t="s">
        <x:v>620</x:v>
      </x:c>
      <x:c r="G168" s="26" t="s">
        <x:v>621</x:v>
      </x:c>
      <x:c r="H168" s="17" t="s">
        <x:v>622</x:v>
      </x:c>
      <x:c r="I168" s="11" t="s">
        <x:v>55</x:v>
      </x:c>
      <x:c r="J168" s="11" t="s">
        <x:v>618</x:v>
      </x:c>
      <x:c r="K168" s="13">
        <x:v>0.056</x:v>
      </x:c>
      <x:c r="L168" s="10" t="s">
        <x:v>623</x:v>
      </x:c>
      <x:c r="M168" s="12" t="s">
        <x:v>624</x:v>
      </x:c>
      <x:c r="N168" s="18"/>
      <x:c r="O168" s="30" t="s">
        <x:v>30</x:v>
      </x:c>
      <x:c r="P168" s="28">
        <x:v>280.85</x:v>
      </x:c>
      <x:c r="Q168" s="29">
        <x:v>0</x:v>
      </x:c>
      <x:c r="R168" s="62"/>
      <x:c r="S168" s="80"/>
      <x:c r="T168" s="29" t="s">
        <x:v>168</x:v>
      </x:c>
      <x:c r="U168" s="29">
        <x:v>100</x:v>
      </x:c>
      <x:c r="W168" s="77" t="s">
        <x:v>50</x:v>
      </x:c>
    </x:row>
    <x:row r="169" spans="1:24" ht="135" customHeight="1" x14ac:dyDescent="0.25">
      <x:c r="A169" s="91">
        <x:v>4812501194425</x:v>
      </x:c>
      <x:c r="B169" s="11" t="s">
        <x:v>495</x:v>
      </x:c>
      <x:c r="C169" s="10">
        <x:v>119342</x:v>
      </x:c>
      <x:c r="D169" s="13" t="s">
        <x:v>23</x:v>
      </x:c>
      <x:c r="E169" s="2"/>
      <x:c r="F169" s="16" t="s">
        <x:v>625</x:v>
      </x:c>
      <x:c r="G169" s="16" t="s">
        <x:v>626</x:v>
      </x:c>
      <x:c r="H169" s="17" t="s">
        <x:v>617</x:v>
      </x:c>
      <x:c r="I169" s="11" t="s">
        <x:v>55</x:v>
      </x:c>
      <x:c r="J169" s="11" t="s">
        <x:v>407</x:v>
      </x:c>
      <x:c r="K169" s="13">
        <x:v>0.204</x:v>
      </x:c>
      <x:c r="L169" s="10" t="s">
        <x:v>627</x:v>
      </x:c>
      <x:c r="M169" s="12" t="s">
        <x:v>628</x:v>
      </x:c>
      <x:c r="N169" s="18"/>
      <x:c r="O169" s="30" t="s">
        <x:v>30</x:v>
      </x:c>
      <x:c r="P169" s="28">
        <x:v>463.3</x:v>
      </x:c>
      <x:c r="Q169" s="29">
        <x:v>107</x:v>
      </x:c>
      <x:c r="R169" s="62"/>
      <x:c r="S169" s="80"/>
      <x:c r="T169" s="29" t="s">
        <x:v>214</x:v>
      </x:c>
      <x:c r="U169" s="29">
        <x:v>30</x:v>
      </x:c>
      <x:c r="W169" s="77" t="s">
        <x:v>50</x:v>
      </x:c>
    </x:row>
    <x:row r="170" spans="1:24" ht="135" customHeight="1" x14ac:dyDescent="0.25">
      <x:c r="A170" s="91">
        <x:v>4812501194623</x:v>
      </x:c>
      <x:c r="B170" s="11" t="s">
        <x:v>495</x:v>
      </x:c>
      <x:c r="C170" s="10">
        <x:v>119471</x:v>
      </x:c>
      <x:c r="D170" s="13" t="s">
        <x:v>23</x:v>
      </x:c>
      <x:c r="E170" s="2"/>
      <x:c r="F170" s="16" t="s">
        <x:v>629</x:v>
      </x:c>
      <x:c r="G170" s="16" t="s">
        <x:v>626</x:v>
      </x:c>
      <x:c r="H170" s="17" t="s">
        <x:v>622</x:v>
      </x:c>
      <x:c r="I170" s="11" t="s">
        <x:v>55</x:v>
      </x:c>
      <x:c r="J170" s="11" t="s">
        <x:v>618</x:v>
      </x:c>
      <x:c r="K170" s="13">
        <x:v>0.056</x:v>
      </x:c>
      <x:c r="L170" s="10" t="s">
        <x:v>624</x:v>
      </x:c>
      <x:c r="M170" s="12" t="s">
        <x:v>624</x:v>
      </x:c>
      <x:c r="N170" s="18"/>
      <x:c r="O170" s="30" t="s">
        <x:v>30</x:v>
      </x:c>
      <x:c r="P170" s="28">
        <x:v>244.89</x:v>
      </x:c>
      <x:c r="Q170" s="29">
        <x:v>91</x:v>
      </x:c>
      <x:c r="R170" s="62"/>
      <x:c r="S170" s="80"/>
      <x:c r="T170" s="29" t="s">
        <x:v>64</x:v>
      </x:c>
      <x:c r="U170" s="29">
        <x:v>60</x:v>
      </x:c>
      <x:c r="W170" s="77" t="s">
        <x:v>50</x:v>
      </x:c>
    </x:row>
    <x:row r="171" spans="1:24" ht="135" customHeight="1" x14ac:dyDescent="0.25">
      <x:c r="A171" s="91">
        <x:v>4812501197426</x:v>
      </x:c>
      <x:c r="B171" s="11" t="s">
        <x:v>495</x:v>
      </x:c>
      <x:c r="C171" s="10">
        <x:v>123213</x:v>
      </x:c>
      <x:c r="D171" s="13" t="s">
        <x:v>273</x:v>
      </x:c>
      <x:c r="E171" s="2"/>
      <x:c r="F171" s="16" t="s">
        <x:v>630</x:v>
      </x:c>
      <x:c r="G171" s="16" t="s">
        <x:v>631</x:v>
      </x:c>
      <x:c r="H171" s="17" t="s">
        <x:v>516</x:v>
      </x:c>
      <x:c r="I171" s="11" t="s">
        <x:v>55</x:v>
      </x:c>
      <x:c r="J171" s="11" t="s">
        <x:v>267</x:v>
      </x:c>
      <x:c r="K171" s="13">
        <x:v>0.136</x:v>
      </x:c>
      <x:c r="L171" s="10" t="s">
        <x:v>632</x:v>
      </x:c>
      <x:c r="M171" s="12" t="s">
        <x:v>633</x:v>
      </x:c>
      <x:c r="N171" s="73"/>
      <x:c r="O171" s="30" t="s">
        <x:v>30</x:v>
      </x:c>
      <x:c r="P171" s="28">
        <x:v>418.2</x:v>
      </x:c>
      <x:c r="Q171" s="29">
        <x:v>61</x:v>
      </x:c>
      <x:c r="R171" s="62"/>
      <x:c r="S171" s="80"/>
      <x:c r="T171" s="29"/>
      <x:c r="U171" s="29"/>
      <x:c r="W171" s="77" t="s">
        <x:v>50</x:v>
      </x:c>
    </x:row>
    <x:row r="172" spans="1:24" ht="135" customHeight="1" x14ac:dyDescent="0.25">
      <x:c r="A172" s="91">
        <x:v>4812501194197</x:v>
      </x:c>
      <x:c r="B172" s="11" t="s">
        <x:v>495</x:v>
      </x:c>
      <x:c r="C172" s="10">
        <x:v>119147</x:v>
      </x:c>
      <x:c r="D172" s="13" t="s">
        <x:v>51</x:v>
      </x:c>
      <x:c r="E172" s="2"/>
      <x:c r="F172" s="16" t="s">
        <x:v>634</x:v>
      </x:c>
      <x:c r="G172" s="16" t="s">
        <x:v>635</x:v>
      </x:c>
      <x:c r="H172" s="17" t="s">
        <x:v>531</x:v>
      </x:c>
      <x:c r="I172" s="11" t="s">
        <x:v>55</x:v>
      </x:c>
      <x:c r="J172" s="11" t="s">
        <x:v>47</x:v>
      </x:c>
      <x:c r="K172" s="13">
        <x:v>0.601</x:v>
      </x:c>
      <x:c r="L172" s="10" t="s">
        <x:v>636</x:v>
      </x:c>
      <x:c r="M172" s="12" t="s">
        <x:v>636</x:v>
      </x:c>
      <x:c r="N172" s="73"/>
      <x:c r="O172" s="30" t="s">
        <x:v>30</x:v>
      </x:c>
      <x:c r="P172" s="28">
        <x:v>801.55</x:v>
      </x:c>
      <x:c r="Q172" s="29">
        <x:v>158</x:v>
      </x:c>
      <x:c r="R172" s="62"/>
      <x:c r="S172" s="80"/>
      <x:c r="T172" s="29"/>
      <x:c r="U172" s="29"/>
      <x:c r="W172" s="77" t="s">
        <x:v>50</x:v>
      </x:c>
    </x:row>
    <x:row r="173" spans="1:24" ht="135" customHeight="1" x14ac:dyDescent="0.25">
      <x:c r="A173" s="91">
        <x:v>4812501195644</x:v>
      </x:c>
      <x:c r="B173" s="11" t="s">
        <x:v>495</x:v>
      </x:c>
      <x:c r="C173" s="10">
        <x:v>119630</x:v>
      </x:c>
      <x:c r="D173" s="13" t="s">
        <x:v>43</x:v>
      </x:c>
      <x:c r="E173" s="2"/>
      <x:c r="F173" s="16" t="s">
        <x:v>637</x:v>
      </x:c>
      <x:c r="G173" s="16" t="s">
        <x:v>638</x:v>
      </x:c>
      <x:c r="H173" s="17" t="s">
        <x:v>531</x:v>
      </x:c>
      <x:c r="I173" s="11" t="s">
        <x:v>55</x:v>
      </x:c>
      <x:c r="J173" s="11" t="s">
        <x:v>40</x:v>
      </x:c>
      <x:c r="K173" s="13">
        <x:v>0.211</x:v>
      </x:c>
      <x:c r="L173" s="10" t="s">
        <x:v>639</x:v>
      </x:c>
      <x:c r="M173" s="12" t="s">
        <x:v>640</x:v>
      </x:c>
      <x:c r="N173" s="18"/>
      <x:c r="O173" s="30" t="s">
        <x:v>30</x:v>
      </x:c>
      <x:c r="P173" s="28">
        <x:v>274.88</x:v>
      </x:c>
      <x:c r="Q173" s="29">
        <x:v>2218</x:v>
      </x:c>
      <x:c r="R173" s="62"/>
      <x:c r="S173" s="80"/>
      <x:c r="T173" s="29"/>
      <x:c r="U173" s="29"/>
      <x:c r="W173" s="77" t="s">
        <x:v>50</x:v>
      </x:c>
    </x:row>
    <x:row r="174" spans="1:24" ht="135" customHeight="1" x14ac:dyDescent="0.25">
      <x:c r="A174" s="91">
        <x:v>4812501198454</x:v>
      </x:c>
      <x:c r="B174" s="11" t="s">
        <x:v>495</x:v>
      </x:c>
      <x:c r="C174" s="10">
        <x:v>123837</x:v>
      </x:c>
      <x:c r="D174" s="13" t="s">
        <x:v>273</x:v>
      </x:c>
      <x:c r="E174" s="2"/>
      <x:c r="F174" s="16" t="s">
        <x:v>641</x:v>
      </x:c>
      <x:c r="G174" s="16" t="s">
        <x:v>642</x:v>
      </x:c>
      <x:c r="H174" s="17" t="s">
        <x:v>569</x:v>
      </x:c>
      <x:c r="I174" s="11" t="s">
        <x:v>55</x:v>
      </x:c>
      <x:c r="J174" s="11" t="s">
        <x:v>407</x:v>
      </x:c>
      <x:c r="K174" s="13">
        <x:v>0.181</x:v>
      </x:c>
      <x:c r="L174" s="10" t="s">
        <x:v>643</x:v>
      </x:c>
      <x:c r="M174" s="12" t="s">
        <x:v>643</x:v>
      </x:c>
      <x:c r="N174" s="18"/>
      <x:c r="O174" s="30" t="s">
        <x:v>30</x:v>
      </x:c>
      <x:c r="P174" s="28">
        <x:v>188.19</x:v>
      </x:c>
      <x:c r="Q174" s="29">
        <x:v>764</x:v>
      </x:c>
      <x:c r="R174" s="62"/>
      <x:c r="S174" s="80"/>
      <x:c r="T174" s="29"/>
      <x:c r="U174" s="29"/>
      <x:c r="W174" s="77" t="s">
        <x:v>50</x:v>
      </x:c>
    </x:row>
    <x:row r="175" spans="1:24" ht="135" customHeight="1" x14ac:dyDescent="0.25">
      <x:c r="A175" s="91">
        <x:v>4812501193206</x:v>
      </x:c>
      <x:c r="B175" s="11" t="s">
        <x:v>495</x:v>
      </x:c>
      <x:c r="C175" s="10">
        <x:v>117327</x:v>
      </x:c>
      <x:c r="D175" s="13" t="s">
        <x:v>273</x:v>
      </x:c>
      <x:c r="E175" s="2"/>
      <x:c r="F175" s="16" t="s">
        <x:v>644</x:v>
      </x:c>
      <x:c r="G175" s="26" t="s">
        <x:v>645</x:v>
      </x:c>
      <x:c r="H175" s="17" t="s">
        <x:v>646</x:v>
      </x:c>
      <x:c r="I175" s="11" t="s">
        <x:v>55</x:v>
      </x:c>
      <x:c r="J175" s="11" t="s">
        <x:v>40</x:v>
      </x:c>
      <x:c r="K175" s="13">
        <x:v>0.261</x:v>
      </x:c>
      <x:c r="L175" s="10" t="s">
        <x:v>647</x:v>
      </x:c>
      <x:c r="M175" s="12" t="s">
        <x:v>648</x:v>
      </x:c>
      <x:c r="N175" s="18"/>
      <x:c r="O175" s="30" t="s">
        <x:v>30</x:v>
      </x:c>
      <x:c r="P175" s="28">
        <x:v>343.25</x:v>
      </x:c>
      <x:c r="Q175" s="29">
        <x:v>91</x:v>
      </x:c>
      <x:c r="R175" s="62"/>
      <x:c r="S175" s="80"/>
      <x:c r="T175" s="29"/>
      <x:c r="U175" s="29"/>
      <x:c r="W175" s="77" t="s">
        <x:v>50</x:v>
      </x:c>
    </x:row>
    <x:row r="176" spans="1:24" ht="135" customHeight="1" x14ac:dyDescent="0.25">
      <x:c r="A176" s="91">
        <x:v>4814723019913</x:v>
      </x:c>
      <x:c r="B176" s="11" t="s">
        <x:v>495</x:v>
      </x:c>
      <x:c r="C176" s="10">
        <x:v>125713</x:v>
      </x:c>
      <x:c r="D176" s="13" t="s">
        <x:v>190</x:v>
      </x:c>
      <x:c r="E176" s="2"/>
      <x:c r="F176" s="16" t="s">
        <x:v>649</x:v>
      </x:c>
      <x:c r="G176" s="16" t="s">
        <x:v>650</x:v>
      </x:c>
      <x:c r="H176" s="17" t="s">
        <x:v>516</x:v>
      </x:c>
      <x:c r="I176" s="11" t="s">
        <x:v>55</x:v>
      </x:c>
      <x:c r="J176" s="11" t="s">
        <x:v>267</x:v>
      </x:c>
      <x:c r="K176" s="13">
        <x:v>0.11</x:v>
      </x:c>
      <x:c r="L176" s="10" t="s">
        <x:v>651</x:v>
      </x:c>
      <x:c r="M176" s="12" t="s">
        <x:v>652</x:v>
      </x:c>
      <x:c r="N176" s="92" t="s">
        <x:v>571</x:v>
      </x:c>
      <x:c r="O176" s="30" t="s">
        <x:v>30</x:v>
      </x:c>
      <x:c r="P176" s="28">
        <x:v>477.44</x:v>
      </x:c>
      <x:c r="Q176" s="29">
        <x:v>0</x:v>
      </x:c>
      <x:c r="R176" s="62"/>
      <x:c r="S176" s="80"/>
      <x:c r="T176" s="29" t="s">
        <x:v>557</x:v>
      </x:c>
      <x:c r="U176" s="29">
        <x:v>500</x:v>
      </x:c>
      <x:c r="W176" s="78" t="s">
        <x:v>50</x:v>
      </x:c>
    </x:row>
    <x:row r="177" spans="1:24" ht="135" customHeight="1" x14ac:dyDescent="0.25">
      <x:c r="A177" s="91">
        <x:v>4812501195873</x:v>
      </x:c>
      <x:c r="B177" s="11" t="s">
        <x:v>495</x:v>
      </x:c>
      <x:c r="C177" s="10">
        <x:v>119646</x:v>
      </x:c>
      <x:c r="D177" s="13" t="s">
        <x:v>23</x:v>
      </x:c>
      <x:c r="E177" s="2"/>
      <x:c r="F177" s="16" t="s">
        <x:v>653</x:v>
      </x:c>
      <x:c r="G177" s="16" t="s">
        <x:v>654</x:v>
      </x:c>
      <x:c r="H177" s="17" t="s">
        <x:v>531</x:v>
      </x:c>
      <x:c r="I177" s="11" t="s">
        <x:v>55</x:v>
      </x:c>
      <x:c r="J177" s="11" t="s">
        <x:v>655</x:v>
      </x:c>
      <x:c r="K177" s="13">
        <x:v>0.361</x:v>
      </x:c>
      <x:c r="L177" s="10" t="s">
        <x:v>656</x:v>
      </x:c>
      <x:c r="M177" s="12" t="s">
        <x:v>657</x:v>
      </x:c>
      <x:c r="N177" s="18"/>
      <x:c r="O177" s="30" t="s">
        <x:v>30</x:v>
      </x:c>
      <x:c r="P177" s="28">
        <x:v>738.12</x:v>
      </x:c>
      <x:c r="Q177" s="29">
        <x:v>99</x:v>
      </x:c>
      <x:c r="R177" s="62"/>
      <x:c r="S177" s="80"/>
      <x:c r="T177" s="29" t="s">
        <x:v>511</x:v>
      </x:c>
      <x:c r="U177" s="29">
        <x:v>105</x:v>
      </x:c>
      <x:c r="W177" s="77" t="s">
        <x:v>50</x:v>
      </x:c>
    </x:row>
    <x:row r="178" spans="1:24" ht="135" customHeight="1" x14ac:dyDescent="0.25">
      <x:c r="A178" s="91">
        <x:v>4812501187540</x:v>
      </x:c>
      <x:c r="B178" s="11" t="s">
        <x:v>495</x:v>
      </x:c>
      <x:c r="C178" s="10">
        <x:v>114855</x:v>
      </x:c>
      <x:c r="D178" s="13" t="s">
        <x:v>51</x:v>
      </x:c>
      <x:c r="E178" s="2"/>
      <x:c r="F178" s="16" t="s">
        <x:v>658</x:v>
      </x:c>
      <x:c r="G178" s="16" t="s">
        <x:v>659</x:v>
      </x:c>
      <x:c r="H178" s="17" t="s">
        <x:v>617</x:v>
      </x:c>
      <x:c r="I178" s="11" t="s">
        <x:v>55</x:v>
      </x:c>
      <x:c r="J178" s="11" t="s">
        <x:v>40</x:v>
      </x:c>
      <x:c r="K178" s="13">
        <x:v>0.219</x:v>
      </x:c>
      <x:c r="L178" s="10" t="s">
        <x:v>660</x:v>
      </x:c>
      <x:c r="M178" s="12" t="s">
        <x:v>661</x:v>
      </x:c>
      <x:c r="N178" s="73"/>
      <x:c r="O178" s="30" t="s">
        <x:v>30</x:v>
      </x:c>
      <x:c r="P178" s="28">
        <x:v>710.32</x:v>
      </x:c>
      <x:c r="Q178" s="29">
        <x:v>70</x:v>
      </x:c>
      <x:c r="R178" s="62"/>
      <x:c r="S178" s="80"/>
      <x:c r="T178" s="29" t="s">
        <x:v>524</x:v>
      </x:c>
      <x:c r="U178" s="29">
        <x:v>60</x:v>
      </x:c>
      <x:c r="W178" s="77" t="s">
        <x:v>50</x:v>
      </x:c>
    </x:row>
    <x:row r="179" spans="1:24" ht="135" customHeight="1" x14ac:dyDescent="0.25">
      <x:c r="A179" s="91">
        <x:v>4812501194258</x:v>
      </x:c>
      <x:c r="B179" s="11" t="s">
        <x:v>495</x:v>
      </x:c>
      <x:c r="C179" s="10">
        <x:v>118965</x:v>
      </x:c>
      <x:c r="D179" s="13" t="s">
        <x:v>23</x:v>
      </x:c>
      <x:c r="E179" s="2"/>
      <x:c r="F179" s="16" t="s">
        <x:v>662</x:v>
      </x:c>
      <x:c r="G179" s="16" t="s">
        <x:v>663</x:v>
      </x:c>
      <x:c r="H179" s="17" t="s">
        <x:v>531</x:v>
      </x:c>
      <x:c r="I179" s="11" t="s">
        <x:v>55</x:v>
      </x:c>
      <x:c r="J179" s="11" t="s">
        <x:v>655</x:v>
      </x:c>
      <x:c r="K179" s="13">
        <x:v>0.351</x:v>
      </x:c>
      <x:c r="L179" s="10" t="s">
        <x:v>664</x:v>
      </x:c>
      <x:c r="M179" s="12" t="s">
        <x:v>665</x:v>
      </x:c>
      <x:c r="N179" s="18"/>
      <x:c r="O179" s="30" t="s">
        <x:v>30</x:v>
      </x:c>
      <x:c r="P179" s="28">
        <x:v>868.18</x:v>
      </x:c>
      <x:c r="Q179" s="29">
        <x:v>94</x:v>
      </x:c>
      <x:c r="R179" s="62"/>
      <x:c r="S179" s="80"/>
      <x:c r="T179" s="29" t="s">
        <x:v>666</x:v>
      </x:c>
      <x:c r="U179" s="29">
        <x:v>44</x:v>
      </x:c>
      <x:c r="W179" s="77" t="s">
        <x:v>50</x:v>
      </x:c>
    </x:row>
    <x:row r="180" spans="1:24" ht="135" customHeight="1" x14ac:dyDescent="0.25">
      <x:c r="A180" s="91">
        <x:v>4812501177961</x:v>
      </x:c>
      <x:c r="B180" s="11" t="s">
        <x:v>495</x:v>
      </x:c>
      <x:c r="C180" s="10">
        <x:v>112104</x:v>
      </x:c>
      <x:c r="D180" s="13" t="s">
        <x:v>51</x:v>
      </x:c>
      <x:c r="E180" s="2"/>
      <x:c r="F180" s="16" t="s">
        <x:v>667</x:v>
      </x:c>
      <x:c r="G180" s="16" t="s">
        <x:v>668</x:v>
      </x:c>
      <x:c r="H180" s="17" t="s">
        <x:v>617</x:v>
      </x:c>
      <x:c r="I180" s="11" t="s">
        <x:v>55</x:v>
      </x:c>
      <x:c r="J180" s="11" t="s">
        <x:v>40</x:v>
      </x:c>
      <x:c r="K180" s="13">
        <x:v>0.371</x:v>
      </x:c>
      <x:c r="L180" s="10" t="s">
        <x:v>669</x:v>
      </x:c>
      <x:c r="M180" s="12" t="s">
        <x:v>670</x:v>
      </x:c>
      <x:c r="N180" s="73"/>
      <x:c r="O180" s="30" t="s">
        <x:v>30</x:v>
      </x:c>
      <x:c r="P180" s="28">
        <x:v>794.37</x:v>
      </x:c>
      <x:c r="Q180" s="29">
        <x:v>96</x:v>
      </x:c>
      <x:c r="R180" s="62"/>
      <x:c r="S180" s="80"/>
      <x:c r="T180" s="29" t="s">
        <x:v>459</x:v>
      </x:c>
      <x:c r="U180" s="29">
        <x:v>20</x:v>
      </x:c>
      <x:c r="W180" s="77" t="s">
        <x:v>50</x:v>
      </x:c>
    </x:row>
    <x:row r="181" spans="1:24" ht="135" customHeight="1" x14ac:dyDescent="0.25">
      <x:c r="A181" s="91">
        <x:v>4812501197457</x:v>
      </x:c>
      <x:c r="B181" s="11" t="s">
        <x:v>495</x:v>
      </x:c>
      <x:c r="C181" s="10">
        <x:v>118463</x:v>
      </x:c>
      <x:c r="D181" s="13" t="s">
        <x:v>51</x:v>
      </x:c>
      <x:c r="E181" s="2"/>
      <x:c r="F181" s="16" t="s">
        <x:v>671</x:v>
      </x:c>
      <x:c r="G181" s="26" t="s">
        <x:v>672</x:v>
      </x:c>
      <x:c r="H181" s="17" t="s">
        <x:v>673</x:v>
      </x:c>
      <x:c r="I181" s="11" t="s">
        <x:v>55</x:v>
      </x:c>
      <x:c r="J181" s="11" t="s">
        <x:v>71</x:v>
      </x:c>
      <x:c r="K181" s="13">
        <x:v>0.27</x:v>
      </x:c>
      <x:c r="L181" s="10" t="s">
        <x:v>674</x:v>
      </x:c>
      <x:c r="M181" s="12" t="s">
        <x:v>675</x:v>
      </x:c>
      <x:c r="N181" s="73"/>
      <x:c r="O181" s="30" t="s">
        <x:v>30</x:v>
      </x:c>
      <x:c r="P181" s="28">
        <x:v>1184.03</x:v>
      </x:c>
      <x:c r="Q181" s="29">
        <x:v>143</x:v>
      </x:c>
      <x:c r="R181" s="62"/>
      <x:c r="S181" s="80"/>
      <x:c r="T181" s="29"/>
      <x:c r="U181" s="29"/>
      <x:c r="W181" s="77" t="s">
        <x:v>50</x:v>
      </x:c>
    </x:row>
    <x:row r="182" spans="1:24" ht="135" customHeight="1" x14ac:dyDescent="0.25">
      <x:c r="A182" s="91">
        <x:v>4812501197488</x:v>
      </x:c>
      <x:c r="B182" s="11" t="s">
        <x:v>495</x:v>
      </x:c>
      <x:c r="C182" s="10">
        <x:v>120967</x:v>
      </x:c>
      <x:c r="D182" s="13" t="s">
        <x:v>51</x:v>
      </x:c>
      <x:c r="E182" s="2"/>
      <x:c r="F182" s="16" t="s">
        <x:v>676</x:v>
      </x:c>
      <x:c r="G182" s="26" t="s">
        <x:v>677</x:v>
      </x:c>
      <x:c r="H182" s="17" t="s">
        <x:v>678</x:v>
      </x:c>
      <x:c r="I182" s="11" t="s">
        <x:v>55</x:v>
      </x:c>
      <x:c r="J182" s="11" t="s">
        <x:v>71</x:v>
      </x:c>
      <x:c r="K182" s="13">
        <x:v>0.28</x:v>
      </x:c>
      <x:c r="L182" s="10" t="s">
        <x:v>674</x:v>
      </x:c>
      <x:c r="M182" s="12" t="s">
        <x:v>679</x:v>
      </x:c>
      <x:c r="N182" s="73"/>
      <x:c r="O182" s="30" t="s">
        <x:v>30</x:v>
      </x:c>
      <x:c r="P182" s="28">
        <x:v>1184.03</x:v>
      </x:c>
      <x:c r="Q182" s="29">
        <x:v>104</x:v>
      </x:c>
      <x:c r="R182" s="62"/>
      <x:c r="S182" s="80"/>
      <x:c r="T182" s="29"/>
      <x:c r="U182" s="29"/>
      <x:c r="W182" s="77" t="s">
        <x:v>50</x:v>
      </x:c>
    </x:row>
    <x:row r="183" spans="1:24" ht="135" customHeight="1" x14ac:dyDescent="0.25">
      <x:c r="A183" s="91">
        <x:v>4812501197495</x:v>
      </x:c>
      <x:c r="B183" s="11" t="s">
        <x:v>495</x:v>
      </x:c>
      <x:c r="C183" s="10">
        <x:v>123170</x:v>
      </x:c>
      <x:c r="D183" s="13" t="s">
        <x:v>51</x:v>
      </x:c>
      <x:c r="E183" s="2"/>
      <x:c r="F183" s="16" t="s">
        <x:v>680</x:v>
      </x:c>
      <x:c r="G183" s="26" t="s">
        <x:v>681</x:v>
      </x:c>
      <x:c r="H183" s="17" t="s">
        <x:v>678</x:v>
      </x:c>
      <x:c r="I183" s="11" t="s">
        <x:v>55</x:v>
      </x:c>
      <x:c r="J183" s="11" t="s">
        <x:v>71</x:v>
      </x:c>
      <x:c r="K183" s="13">
        <x:v>0.265</x:v>
      </x:c>
      <x:c r="L183" s="10" t="s">
        <x:v>674</x:v>
      </x:c>
      <x:c r="M183" s="12" t="s">
        <x:v>682</x:v>
      </x:c>
      <x:c r="N183" s="73"/>
      <x:c r="O183" s="30" t="s">
        <x:v>30</x:v>
      </x:c>
      <x:c r="P183" s="28">
        <x:v>1184.03</x:v>
      </x:c>
      <x:c r="Q183" s="29">
        <x:v>80</x:v>
      </x:c>
      <x:c r="R183" s="62"/>
      <x:c r="S183" s="80"/>
      <x:c r="T183" s="29"/>
      <x:c r="U183" s="29"/>
      <x:c r="W183" s="77" t="s">
        <x:v>50</x:v>
      </x:c>
    </x:row>
    <x:row r="184" spans="1:24" ht="135" customHeight="1" x14ac:dyDescent="0.25">
      <x:c r="A184" s="91">
        <x:v>4812501197464</x:v>
      </x:c>
      <x:c r="B184" s="11" t="s">
        <x:v>495</x:v>
      </x:c>
      <x:c r="C184" s="10">
        <x:v>118465</x:v>
      </x:c>
      <x:c r="D184" s="13" t="s">
        <x:v>51</x:v>
      </x:c>
      <x:c r="E184" s="2"/>
      <x:c r="F184" s="16" t="s">
        <x:v>683</x:v>
      </x:c>
      <x:c r="G184" s="26" t="s">
        <x:v>684</x:v>
      </x:c>
      <x:c r="H184" s="17" t="s">
        <x:v>678</x:v>
      </x:c>
      <x:c r="I184" s="11" t="s">
        <x:v>55</x:v>
      </x:c>
      <x:c r="J184" s="11" t="s">
        <x:v>71</x:v>
      </x:c>
      <x:c r="K184" s="13">
        <x:v>0.28</x:v>
      </x:c>
      <x:c r="L184" s="10" t="s">
        <x:v>674</x:v>
      </x:c>
      <x:c r="M184" s="12" t="s">
        <x:v>685</x:v>
      </x:c>
      <x:c r="N184" s="73"/>
      <x:c r="O184" s="30" t="s">
        <x:v>30</x:v>
      </x:c>
      <x:c r="P184" s="28">
        <x:v>1184.03</x:v>
      </x:c>
      <x:c r="Q184" s="29">
        <x:v>103</x:v>
      </x:c>
      <x:c r="R184" s="62"/>
      <x:c r="S184" s="80"/>
      <x:c r="T184" s="29"/>
      <x:c r="U184" s="29"/>
      <x:c r="W184" s="77" t="s">
        <x:v>50</x:v>
      </x:c>
    </x:row>
    <x:row r="185" spans="1:24" ht="135" customHeight="1" x14ac:dyDescent="0.25">
      <x:c r="A185" s="91">
        <x:v>4812501197471</x:v>
      </x:c>
      <x:c r="B185" s="11" t="s">
        <x:v>495</x:v>
      </x:c>
      <x:c r="C185" s="10">
        <x:v>118466</x:v>
      </x:c>
      <x:c r="D185" s="13" t="s">
        <x:v>51</x:v>
      </x:c>
      <x:c r="E185" s="2"/>
      <x:c r="F185" s="16" t="s">
        <x:v>686</x:v>
      </x:c>
      <x:c r="G185" s="26" t="s">
        <x:v>687</x:v>
      </x:c>
      <x:c r="H185" s="17" t="s">
        <x:v>678</x:v>
      </x:c>
      <x:c r="I185" s="11" t="s">
        <x:v>55</x:v>
      </x:c>
      <x:c r="J185" s="11" t="s">
        <x:v>71</x:v>
      </x:c>
      <x:c r="K185" s="13">
        <x:v>0.27</x:v>
      </x:c>
      <x:c r="L185" s="10" t="s">
        <x:v>674</x:v>
      </x:c>
      <x:c r="M185" s="12" t="s">
        <x:v>688</x:v>
      </x:c>
      <x:c r="N185" s="73"/>
      <x:c r="O185" s="30" t="s">
        <x:v>30</x:v>
      </x:c>
      <x:c r="P185" s="28">
        <x:v>1184.03</x:v>
      </x:c>
      <x:c r="Q185" s="29">
        <x:v>155</x:v>
      </x:c>
      <x:c r="R185" s="62"/>
      <x:c r="S185" s="80"/>
      <x:c r="T185" s="29"/>
      <x:c r="U185" s="29"/>
      <x:c r="W185" s="77" t="s">
        <x:v>50</x:v>
      </x:c>
    </x:row>
    <x:row r="186" spans="1:24" ht="135" customHeight="1" x14ac:dyDescent="0.25">
      <x:c r="A186" s="91">
        <x:v>4814723017667</x:v>
      </x:c>
      <x:c r="B186" s="11" t="s">
        <x:v>495</x:v>
      </x:c>
      <x:c r="C186" s="10">
        <x:v>122814</x:v>
      </x:c>
      <x:c r="D186" s="13" t="s">
        <x:v>23</x:v>
      </x:c>
      <x:c r="E186" s="2"/>
      <x:c r="F186" s="16" t="s">
        <x:v>689</x:v>
      </x:c>
      <x:c r="G186" s="26" t="s">
        <x:v>690</x:v>
      </x:c>
      <x:c r="H186" s="17" t="s">
        <x:v>691</x:v>
      </x:c>
      <x:c r="I186" s="11" t="s">
        <x:v>277</x:v>
      </x:c>
      <x:c r="J186" s="11" t="s">
        <x:v>267</x:v>
      </x:c>
      <x:c r="K186" s="13">
        <x:v>0.01</x:v>
      </x:c>
      <x:c r="L186" s="10" t="s">
        <x:v>692</x:v>
      </x:c>
      <x:c r="M186" s="12" t="s">
        <x:v>692</x:v>
      </x:c>
      <x:c r="N186" s="18"/>
      <x:c r="O186" s="30" t="s">
        <x:v>279</x:v>
      </x:c>
      <x:c r="P186" s="28">
        <x:v>126.33</x:v>
      </x:c>
      <x:c r="Q186" s="29">
        <x:v>3853</x:v>
      </x:c>
      <x:c r="R186" s="62"/>
      <x:c r="S186" s="80"/>
      <x:c r="T186" s="29"/>
      <x:c r="U186" s="29"/>
      <x:c r="W186" s="77" t="s">
        <x:v>31</x:v>
      </x:c>
    </x:row>
    <x:row r="187" spans="1:24" ht="135" customHeight="1" x14ac:dyDescent="0.25">
      <x:c r="A187" s="91">
        <x:v>4814723017674</x:v>
      </x:c>
      <x:c r="B187" s="11" t="s">
        <x:v>495</x:v>
      </x:c>
      <x:c r="C187" s="10">
        <x:v>122815</x:v>
      </x:c>
      <x:c r="D187" s="13" t="s">
        <x:v>23</x:v>
      </x:c>
      <x:c r="E187" s="2"/>
      <x:c r="F187" s="16" t="s">
        <x:v>693</x:v>
      </x:c>
      <x:c r="G187" s="26" t="s">
        <x:v>694</x:v>
      </x:c>
      <x:c r="H187" s="17" t="s">
        <x:v>691</x:v>
      </x:c>
      <x:c r="I187" s="11" t="s">
        <x:v>277</x:v>
      </x:c>
      <x:c r="J187" s="11" t="s">
        <x:v>267</x:v>
      </x:c>
      <x:c r="K187" s="13">
        <x:v>0.01</x:v>
      </x:c>
      <x:c r="L187" s="10" t="s">
        <x:v>692</x:v>
      </x:c>
      <x:c r="M187" s="12" t="s">
        <x:v>692</x:v>
      </x:c>
      <x:c r="N187" s="18"/>
      <x:c r="O187" s="30" t="s">
        <x:v>279</x:v>
      </x:c>
      <x:c r="P187" s="28">
        <x:v>126.33</x:v>
      </x:c>
      <x:c r="Q187" s="29">
        <x:v>5294</x:v>
      </x:c>
      <x:c r="R187" s="62"/>
      <x:c r="S187" s="80"/>
      <x:c r="T187" s="29"/>
      <x:c r="U187" s="29"/>
      <x:c r="W187" s="77" t="s">
        <x:v>31</x:v>
      </x:c>
    </x:row>
    <x:row r="188" spans="1:24" ht="135" customHeight="1" x14ac:dyDescent="0.25">
      <x:c r="A188" s="91">
        <x:v>4814723017681</x:v>
      </x:c>
      <x:c r="B188" s="11" t="s">
        <x:v>495</x:v>
      </x:c>
      <x:c r="C188" s="10">
        <x:v>122816</x:v>
      </x:c>
      <x:c r="D188" s="13" t="s">
        <x:v>23</x:v>
      </x:c>
      <x:c r="E188" s="2"/>
      <x:c r="F188" s="16" t="s">
        <x:v>695</x:v>
      </x:c>
      <x:c r="G188" s="26" t="s">
        <x:v>696</x:v>
      </x:c>
      <x:c r="H188" s="17" t="s">
        <x:v>697</x:v>
      </x:c>
      <x:c r="I188" s="11" t="s">
        <x:v>277</x:v>
      </x:c>
      <x:c r="J188" s="11" t="s">
        <x:v>267</x:v>
      </x:c>
      <x:c r="K188" s="13">
        <x:v>0.01</x:v>
      </x:c>
      <x:c r="L188" s="10" t="s">
        <x:v>692</x:v>
      </x:c>
      <x:c r="M188" s="12" t="s">
        <x:v>692</x:v>
      </x:c>
      <x:c r="N188" s="18"/>
      <x:c r="O188" s="30" t="s">
        <x:v>279</x:v>
      </x:c>
      <x:c r="P188" s="28">
        <x:v>126.33</x:v>
      </x:c>
      <x:c r="Q188" s="29">
        <x:v>3776</x:v>
      </x:c>
      <x:c r="R188" s="62"/>
      <x:c r="S188" s="80"/>
      <x:c r="T188" s="29"/>
      <x:c r="U188" s="29"/>
      <x:c r="W188" s="77" t="s">
        <x:v>31</x:v>
      </x:c>
    </x:row>
    <x:row r="189" spans="1:24" ht="135" customHeight="1" x14ac:dyDescent="0.25">
      <x:c r="A189" s="91">
        <x:v>4814723017698</x:v>
      </x:c>
      <x:c r="B189" s="11" t="s">
        <x:v>495</x:v>
      </x:c>
      <x:c r="C189" s="10">
        <x:v>122817</x:v>
      </x:c>
      <x:c r="D189" s="13" t="s">
        <x:v>23</x:v>
      </x:c>
      <x:c r="E189" s="2"/>
      <x:c r="F189" s="16" t="s">
        <x:v>698</x:v>
      </x:c>
      <x:c r="G189" s="26" t="s">
        <x:v>699</x:v>
      </x:c>
      <x:c r="H189" s="17" t="s">
        <x:v>691</x:v>
      </x:c>
      <x:c r="I189" s="11" t="s">
        <x:v>277</x:v>
      </x:c>
      <x:c r="J189" s="11" t="s">
        <x:v>267</x:v>
      </x:c>
      <x:c r="K189" s="13">
        <x:v>0.01</x:v>
      </x:c>
      <x:c r="L189" s="10" t="s">
        <x:v>692</x:v>
      </x:c>
      <x:c r="M189" s="12" t="s">
        <x:v>692</x:v>
      </x:c>
      <x:c r="N189" s="18"/>
      <x:c r="O189" s="30" t="s">
        <x:v>279</x:v>
      </x:c>
      <x:c r="P189" s="28">
        <x:v>126.33</x:v>
      </x:c>
      <x:c r="Q189" s="29">
        <x:v>3779</x:v>
      </x:c>
      <x:c r="R189" s="62"/>
      <x:c r="S189" s="80"/>
      <x:c r="T189" s="29"/>
      <x:c r="U189" s="29"/>
      <x:c r="W189" s="77" t="s">
        <x:v>31</x:v>
      </x:c>
    </x:row>
    <x:row r="190" spans="1:24" ht="135" customHeight="1" x14ac:dyDescent="0.25">
      <x:c r="A190" s="91">
        <x:v>4814723017940</x:v>
      </x:c>
      <x:c r="B190" s="11" t="s">
        <x:v>495</x:v>
      </x:c>
      <x:c r="C190" s="10">
        <x:v>124081</x:v>
      </x:c>
      <x:c r="D190" s="13" t="s">
        <x:v>190</x:v>
      </x:c>
      <x:c r="E190" s="2"/>
      <x:c r="F190" s="16" t="s">
        <x:v>700</x:v>
      </x:c>
      <x:c r="G190" s="26" t="s">
        <x:v>701</x:v>
      </x:c>
      <x:c r="H190" s="17" t="s">
        <x:v>702</x:v>
      </x:c>
      <x:c r="I190" s="11" t="s">
        <x:v>55</x:v>
      </x:c>
      <x:c r="J190" s="11" t="s">
        <x:v>267</x:v>
      </x:c>
      <x:c r="K190" s="13">
        <x:v>0.01</x:v>
      </x:c>
      <x:c r="L190" s="10" t="s">
        <x:v>692</x:v>
      </x:c>
      <x:c r="M190" s="12" t="s">
        <x:v>692</x:v>
      </x:c>
      <x:c r="N190" s="92" t="s">
        <x:v>571</x:v>
      </x:c>
      <x:c r="O190" s="30" t="s">
        <x:v>279</x:v>
      </x:c>
      <x:c r="P190" s="28">
        <x:v>135.04</x:v>
      </x:c>
      <x:c r="Q190" s="29">
        <x:v>0</x:v>
      </x:c>
      <x:c r="R190" s="62"/>
      <x:c r="S190" s="80"/>
      <x:c r="T190" s="29" t="s">
        <x:v>703</x:v>
      </x:c>
      <x:c r="U190" s="29">
        <x:v>900</x:v>
      </x:c>
      <x:c r="W190" s="77" t="s">
        <x:v>31</x:v>
      </x:c>
    </x:row>
    <x:row r="191" spans="1:24" ht="135" customHeight="1" x14ac:dyDescent="0.25">
      <x:c r="A191" s="91">
        <x:v>4814723017957</x:v>
      </x:c>
      <x:c r="B191" s="11" t="s">
        <x:v>495</x:v>
      </x:c>
      <x:c r="C191" s="10">
        <x:v>124082</x:v>
      </x:c>
      <x:c r="D191" s="13" t="s">
        <x:v>190</x:v>
      </x:c>
      <x:c r="E191" s="2"/>
      <x:c r="F191" s="16" t="s">
        <x:v>704</x:v>
      </x:c>
      <x:c r="G191" s="26" t="s">
        <x:v>705</x:v>
      </x:c>
      <x:c r="H191" s="17" t="s">
        <x:v>702</x:v>
      </x:c>
      <x:c r="I191" s="11" t="s">
        <x:v>55</x:v>
      </x:c>
      <x:c r="J191" s="11" t="s">
        <x:v>267</x:v>
      </x:c>
      <x:c r="K191" s="13">
        <x:v>0.01</x:v>
      </x:c>
      <x:c r="L191" s="10" t="s">
        <x:v>692</x:v>
      </x:c>
      <x:c r="M191" s="12" t="s">
        <x:v>692</x:v>
      </x:c>
      <x:c r="N191" s="92" t="s">
        <x:v>571</x:v>
      </x:c>
      <x:c r="O191" s="30" t="s">
        <x:v>279</x:v>
      </x:c>
      <x:c r="P191" s="28">
        <x:v>135.04</x:v>
      </x:c>
      <x:c r="Q191" s="29">
        <x:v>0</x:v>
      </x:c>
      <x:c r="R191" s="62"/>
      <x:c r="S191" s="80"/>
      <x:c r="T191" s="29" t="s">
        <x:v>703</x:v>
      </x:c>
      <x:c r="U191" s="29">
        <x:v>800</x:v>
      </x:c>
      <x:c r="W191" s="77" t="s">
        <x:v>31</x:v>
      </x:c>
    </x:row>
    <x:row r="192" spans="1:24" ht="135" customHeight="1" x14ac:dyDescent="0.25">
      <x:c r="A192" s="91">
        <x:v>4814723017964</x:v>
      </x:c>
      <x:c r="B192" s="11" t="s">
        <x:v>495</x:v>
      </x:c>
      <x:c r="C192" s="10">
        <x:v>124584</x:v>
      </x:c>
      <x:c r="D192" s="13" t="s">
        <x:v>190</x:v>
      </x:c>
      <x:c r="E192" s="2"/>
      <x:c r="F192" s="16" t="s">
        <x:v>706</x:v>
      </x:c>
      <x:c r="G192" s="26" t="s">
        <x:v>707</x:v>
      </x:c>
      <x:c r="H192" s="17" t="s">
        <x:v>702</x:v>
      </x:c>
      <x:c r="I192" s="11" t="s">
        <x:v>55</x:v>
      </x:c>
      <x:c r="J192" s="11" t="s">
        <x:v>267</x:v>
      </x:c>
      <x:c r="K192" s="13">
        <x:v>0.01</x:v>
      </x:c>
      <x:c r="L192" s="10" t="s">
        <x:v>692</x:v>
      </x:c>
      <x:c r="M192" s="12" t="s">
        <x:v>692</x:v>
      </x:c>
      <x:c r="N192" s="92" t="s">
        <x:v>571</x:v>
      </x:c>
      <x:c r="O192" s="30" t="s">
        <x:v>279</x:v>
      </x:c>
      <x:c r="P192" s="28">
        <x:v>135.04</x:v>
      </x:c>
      <x:c r="Q192" s="29">
        <x:v>0</x:v>
      </x:c>
      <x:c r="R192" s="62"/>
      <x:c r="S192" s="80"/>
      <x:c r="T192" s="29" t="s">
        <x:v>703</x:v>
      </x:c>
      <x:c r="U192" s="29">
        <x:v>700</x:v>
      </x:c>
      <x:c r="W192" s="77" t="s">
        <x:v>31</x:v>
      </x:c>
    </x:row>
    <x:row r="193" spans="1:24" ht="135" customHeight="1" x14ac:dyDescent="0.25">
      <x:c r="A193" s="91">
        <x:v>4814723017971</x:v>
      </x:c>
      <x:c r="B193" s="11" t="s">
        <x:v>495</x:v>
      </x:c>
      <x:c r="C193" s="10">
        <x:v>124585</x:v>
      </x:c>
      <x:c r="D193" s="13" t="s">
        <x:v>190</x:v>
      </x:c>
      <x:c r="E193" s="2"/>
      <x:c r="F193" s="16" t="s">
        <x:v>708</x:v>
      </x:c>
      <x:c r="G193" s="26" t="s">
        <x:v>709</x:v>
      </x:c>
      <x:c r="H193" s="17" t="s">
        <x:v>702</x:v>
      </x:c>
      <x:c r="I193" s="11" t="s">
        <x:v>55</x:v>
      </x:c>
      <x:c r="J193" s="11" t="s">
        <x:v>267</x:v>
      </x:c>
      <x:c r="K193" s="13">
        <x:v>0.01</x:v>
      </x:c>
      <x:c r="L193" s="10" t="s">
        <x:v>692</x:v>
      </x:c>
      <x:c r="M193" s="12" t="s">
        <x:v>692</x:v>
      </x:c>
      <x:c r="N193" s="92" t="s">
        <x:v>571</x:v>
      </x:c>
      <x:c r="O193" s="30" t="s">
        <x:v>279</x:v>
      </x:c>
      <x:c r="P193" s="28">
        <x:v>135.04</x:v>
      </x:c>
      <x:c r="Q193" s="29">
        <x:v>0</x:v>
      </x:c>
      <x:c r="R193" s="62"/>
      <x:c r="S193" s="80"/>
      <x:c r="T193" s="29" t="s">
        <x:v>703</x:v>
      </x:c>
      <x:c r="U193" s="29">
        <x:v>700</x:v>
      </x:c>
      <x:c r="W193" s="77" t="s">
        <x:v>31</x:v>
      </x:c>
    </x:row>
    <x:row r="194" spans="1:24" ht="135" customHeight="1" x14ac:dyDescent="0.25">
      <x:c r="A194" s="91">
        <x:v>4812501187144</x:v>
      </x:c>
      <x:c r="B194" s="11" t="s">
        <x:v>495</x:v>
      </x:c>
      <x:c r="C194" s="10">
        <x:v>114577</x:v>
      </x:c>
      <x:c r="D194" s="13" t="s">
        <x:v>23</x:v>
      </x:c>
      <x:c r="E194" s="2"/>
      <x:c r="F194" s="16" t="s">
        <x:v>710</x:v>
      </x:c>
      <x:c r="G194" s="26" t="s">
        <x:v>711</x:v>
      </x:c>
      <x:c r="H194" s="17" t="s">
        <x:v>617</x:v>
      </x:c>
      <x:c r="I194" s="11" t="s">
        <x:v>55</x:v>
      </x:c>
      <x:c r="J194" s="11" t="s">
        <x:v>40</x:v>
      </x:c>
      <x:c r="K194" s="13">
        <x:v>0.1</x:v>
      </x:c>
      <x:c r="L194" s="10" t="s">
        <x:v>712</x:v>
      </x:c>
      <x:c r="M194" s="12" t="s">
        <x:v>712</x:v>
      </x:c>
      <x:c r="N194" s="92" t="s">
        <x:v>135</x:v>
      </x:c>
      <x:c r="O194" s="30" t="s">
        <x:v>30</x:v>
      </x:c>
      <x:c r="P194" s="28">
        <x:v>483.8</x:v>
      </x:c>
      <x:c r="Q194" s="29">
        <x:v>1345</x:v>
      </x:c>
      <x:c r="R194" s="62"/>
      <x:c r="S194" s="80"/>
      <x:c r="T194" s="29" t="s">
        <x:v>459</x:v>
      </x:c>
      <x:c r="U194" s="29">
        <x:v>300</x:v>
      </x:c>
      <x:c r="W194" s="77" t="s">
        <x:v>50</x:v>
      </x:c>
    </x:row>
    <x:row r="195" spans="1:24" ht="135" customHeight="1" x14ac:dyDescent="0.25">
      <x:c r="A195" s="91">
        <x:v>4812501195606</x:v>
      </x:c>
      <x:c r="B195" s="11" t="s">
        <x:v>495</x:v>
      </x:c>
      <x:c r="C195" s="10">
        <x:v>120076</x:v>
      </x:c>
      <x:c r="D195" s="13" t="s">
        <x:v>23</x:v>
      </x:c>
      <x:c r="E195" s="2"/>
      <x:c r="F195" s="16" t="s">
        <x:v>713</x:v>
      </x:c>
      <x:c r="G195" s="26" t="s">
        <x:v>714</x:v>
      </x:c>
      <x:c r="H195" s="17" t="s">
        <x:v>715</x:v>
      </x:c>
      <x:c r="I195" s="11" t="s">
        <x:v>55</x:v>
      </x:c>
      <x:c r="J195" s="11" t="s">
        <x:v>40</x:v>
      </x:c>
      <x:c r="K195" s="13">
        <x:v>0.085</x:v>
      </x:c>
      <x:c r="L195" s="10" t="s">
        <x:v>712</x:v>
      </x:c>
      <x:c r="M195" s="12" t="s">
        <x:v>712</x:v>
      </x:c>
      <x:c r="N195" s="92" t="s">
        <x:v>135</x:v>
      </x:c>
      <x:c r="O195" s="30" t="s">
        <x:v>30</x:v>
      </x:c>
      <x:c r="P195" s="28">
        <x:v>389.97</x:v>
      </x:c>
      <x:c r="Q195" s="29">
        <x:v>0</x:v>
      </x:c>
      <x:c r="R195" s="62"/>
      <x:c r="S195" s="80"/>
      <x:c r="T195" s="29" t="s">
        <x:v>459</x:v>
      </x:c>
      <x:c r="U195" s="29">
        <x:v>240</x:v>
      </x:c>
      <x:c r="W195" s="77" t="s">
        <x:v>50</x:v>
      </x:c>
    </x:row>
    <x:row r="196" spans="1:24" ht="135" customHeight="1" x14ac:dyDescent="0.25">
      <x:c r="A196" s="91">
        <x:v>4812501195620</x:v>
      </x:c>
      <x:c r="B196" s="11" t="s">
        <x:v>495</x:v>
      </x:c>
      <x:c r="C196" s="10">
        <x:v>120077</x:v>
      </x:c>
      <x:c r="D196" s="13" t="s">
        <x:v>23</x:v>
      </x:c>
      <x:c r="E196" s="2"/>
      <x:c r="F196" s="16" t="s">
        <x:v>716</x:v>
      </x:c>
      <x:c r="G196" s="26" t="s">
        <x:v>530</x:v>
      </x:c>
      <x:c r="H196" s="17" t="s">
        <x:v>715</x:v>
      </x:c>
      <x:c r="I196" s="11" t="s">
        <x:v>55</x:v>
      </x:c>
      <x:c r="J196" s="11" t="s">
        <x:v>40</x:v>
      </x:c>
      <x:c r="K196" s="13">
        <x:v>0.085</x:v>
      </x:c>
      <x:c r="L196" s="10" t="s">
        <x:v>712</x:v>
      </x:c>
      <x:c r="M196" s="12" t="s">
        <x:v>712</x:v>
      </x:c>
      <x:c r="N196" s="18"/>
      <x:c r="O196" s="30" t="s">
        <x:v>30</x:v>
      </x:c>
      <x:c r="P196" s="28">
        <x:v>389.97</x:v>
      </x:c>
      <x:c r="Q196" s="29">
        <x:v>312</x:v>
      </x:c>
      <x:c r="R196" s="62"/>
      <x:c r="S196" s="80"/>
      <x:c r="T196" s="29" t="s">
        <x:v>459</x:v>
      </x:c>
      <x:c r="U196" s="29">
        <x:v>140</x:v>
      </x:c>
      <x:c r="W196" s="77" t="s">
        <x:v>50</x:v>
      </x:c>
    </x:row>
    <x:row r="197" spans="1:24" ht="135" customHeight="1" x14ac:dyDescent="0.25">
      <x:c r="A197" s="91">
        <x:v>4812501193121</x:v>
      </x:c>
      <x:c r="B197" s="11" t="s">
        <x:v>169</x:v>
      </x:c>
      <x:c r="C197" s="10">
        <x:v>117602</x:v>
      </x:c>
      <x:c r="D197" s="13" t="s">
        <x:v>273</x:v>
      </x:c>
      <x:c r="E197" s="2"/>
      <x:c r="F197" s="16" t="s">
        <x:v>717</x:v>
      </x:c>
      <x:c r="G197" s="16" t="s">
        <x:v>718</x:v>
      </x:c>
      <x:c r="H197" s="17" t="s">
        <x:v>719</x:v>
      </x:c>
      <x:c r="I197" s="11" t="s">
        <x:v>55</x:v>
      </x:c>
      <x:c r="J197" s="11" t="s">
        <x:v>720</x:v>
      </x:c>
      <x:c r="K197" s="13">
        <x:v>0.09</x:v>
      </x:c>
      <x:c r="L197" s="10" t="s">
        <x:v>712</x:v>
      </x:c>
      <x:c r="M197" s="12" t="s">
        <x:v>712</x:v>
      </x:c>
      <x:c r="N197" s="73"/>
      <x:c r="O197" s="30" t="s">
        <x:v>30</x:v>
      </x:c>
      <x:c r="P197" s="28">
        <x:v>389.97</x:v>
      </x:c>
      <x:c r="Q197" s="29">
        <x:v>83</x:v>
      </x:c>
      <x:c r="R197" s="62"/>
      <x:c r="S197" s="80"/>
      <x:c r="T197" s="29"/>
      <x:c r="U197" s="29"/>
      <x:c r="W197" s="77" t="s">
        <x:v>50</x:v>
      </x:c>
    </x:row>
    <x:row r="198" spans="1:24" ht="135" customHeight="1" x14ac:dyDescent="0.25">
      <x:c r="A198" s="91">
        <x:v>4812501195903</x:v>
      </x:c>
      <x:c r="B198" s="11" t="s">
        <x:v>495</x:v>
      </x:c>
      <x:c r="C198" s="10">
        <x:v>121250</x:v>
      </x:c>
      <x:c r="D198" s="13" t="s">
        <x:v>23</x:v>
      </x:c>
      <x:c r="E198" s="2"/>
      <x:c r="F198" s="16" t="s">
        <x:v>721</x:v>
      </x:c>
      <x:c r="G198" s="26" t="s">
        <x:v>722</x:v>
      </x:c>
      <x:c r="H198" s="17" t="s">
        <x:v>723</x:v>
      </x:c>
      <x:c r="I198" s="11" t="s">
        <x:v>55</x:v>
      </x:c>
      <x:c r="J198" s="11" t="s">
        <x:v>40</x:v>
      </x:c>
      <x:c r="K198" s="13">
        <x:v>0.085</x:v>
      </x:c>
      <x:c r="L198" s="10" t="s">
        <x:v>712</x:v>
      </x:c>
      <x:c r="M198" s="12" t="s">
        <x:v>712</x:v>
      </x:c>
      <x:c r="N198" s="92" t="s">
        <x:v>135</x:v>
      </x:c>
      <x:c r="O198" s="30" t="s">
        <x:v>30</x:v>
      </x:c>
      <x:c r="P198" s="28">
        <x:v>389.97</x:v>
      </x:c>
      <x:c r="Q198" s="29">
        <x:v>670</x:v>
      </x:c>
      <x:c r="R198" s="62"/>
      <x:c r="S198" s="80"/>
      <x:c r="T198" s="29" t="s">
        <x:v>511</x:v>
      </x:c>
      <x:c r="U198" s="29">
        <x:v>500</x:v>
      </x:c>
      <x:c r="W198" s="77" t="s">
        <x:v>50</x:v>
      </x:c>
    </x:row>
    <x:row r="199" spans="1:24" ht="135" customHeight="1" x14ac:dyDescent="0.25">
      <x:c r="A199" s="91">
        <x:v>4812501195590</x:v>
      </x:c>
      <x:c r="B199" s="11" t="s">
        <x:v>495</x:v>
      </x:c>
      <x:c r="C199" s="10">
        <x:v>119972</x:v>
      </x:c>
      <x:c r="D199" s="13" t="s">
        <x:v>23</x:v>
      </x:c>
      <x:c r="E199" s="2"/>
      <x:c r="F199" s="16" t="s">
        <x:v>724</x:v>
      </x:c>
      <x:c r="G199" s="26" t="s">
        <x:v>725</x:v>
      </x:c>
      <x:c r="H199" s="17" t="s">
        <x:v>715</x:v>
      </x:c>
      <x:c r="I199" s="11" t="s">
        <x:v>55</x:v>
      </x:c>
      <x:c r="J199" s="11" t="s">
        <x:v>465</x:v>
      </x:c>
      <x:c r="K199" s="13">
        <x:v>0.075</x:v>
      </x:c>
      <x:c r="L199" s="10" t="s">
        <x:v>726</x:v>
      </x:c>
      <x:c r="M199" s="12" t="s">
        <x:v>726</x:v>
      </x:c>
      <x:c r="N199" s="92" t="s">
        <x:v>135</x:v>
      </x:c>
      <x:c r="O199" s="30" t="s">
        <x:v>30</x:v>
      </x:c>
      <x:c r="P199" s="28">
        <x:v>282.9</x:v>
      </x:c>
      <x:c r="Q199" s="29">
        <x:v>0</x:v>
      </x:c>
      <x:c r="R199" s="62"/>
      <x:c r="S199" s="80"/>
      <x:c r="T199" s="29" t="s">
        <x:v>214</x:v>
      </x:c>
      <x:c r="U199" s="29">
        <x:v>320</x:v>
      </x:c>
      <x:c r="W199" s="77" t="s">
        <x:v>50</x:v>
      </x:c>
    </x:row>
    <x:row r="200" spans="1:24" ht="135" customHeight="1" x14ac:dyDescent="0.25">
      <x:c r="A200" s="91">
        <x:v>4812501195613</x:v>
      </x:c>
      <x:c r="B200" s="11" t="s">
        <x:v>495</x:v>
      </x:c>
      <x:c r="C200" s="10">
        <x:v>120075</x:v>
      </x:c>
      <x:c r="D200" s="13" t="s">
        <x:v>23</x:v>
      </x:c>
      <x:c r="E200" s="2"/>
      <x:c r="F200" s="16" t="s">
        <x:v>727</x:v>
      </x:c>
      <x:c r="G200" s="26" t="s">
        <x:v>728</x:v>
      </x:c>
      <x:c r="H200" s="17" t="s">
        <x:v>715</x:v>
      </x:c>
      <x:c r="I200" s="11" t="s">
        <x:v>55</x:v>
      </x:c>
      <x:c r="J200" s="11" t="s">
        <x:v>465</x:v>
      </x:c>
      <x:c r="K200" s="13">
        <x:v>0.07</x:v>
      </x:c>
      <x:c r="L200" s="10" t="s">
        <x:v>726</x:v>
      </x:c>
      <x:c r="M200" s="12" t="s">
        <x:v>726</x:v>
      </x:c>
      <x:c r="N200" s="92" t="s">
        <x:v>135</x:v>
      </x:c>
      <x:c r="O200" s="30" t="s">
        <x:v>30</x:v>
      </x:c>
      <x:c r="P200" s="28">
        <x:v>282.9</x:v>
      </x:c>
      <x:c r="Q200" s="29">
        <x:v>0</x:v>
      </x:c>
      <x:c r="R200" s="62"/>
      <x:c r="S200" s="80"/>
      <x:c r="T200" s="29" t="s">
        <x:v>64</x:v>
      </x:c>
      <x:c r="U200" s="29">
        <x:v>530</x:v>
      </x:c>
      <x:c r="W200" s="77" t="s">
        <x:v>50</x:v>
      </x:c>
    </x:row>
    <x:row r="201" spans="1:24" ht="135" customHeight="1" x14ac:dyDescent="0.25">
      <x:c r="A201" s="91">
        <x:v>4814723018589</x:v>
      </x:c>
      <x:c r="B201" s="11" t="s">
        <x:v>495</x:v>
      </x:c>
      <x:c r="C201" s="10">
        <x:v>124579</x:v>
      </x:c>
      <x:c r="D201" s="13" t="s">
        <x:v>190</x:v>
      </x:c>
      <x:c r="E201" s="2"/>
      <x:c r="F201" s="16" t="s">
        <x:v>729</x:v>
      </x:c>
      <x:c r="G201" s="26" t="s">
        <x:v>728</x:v>
      </x:c>
      <x:c r="H201" s="17" t="s">
        <x:v>730</x:v>
      </x:c>
      <x:c r="I201" s="11" t="s">
        <x:v>55</x:v>
      </x:c>
      <x:c r="J201" s="11" t="s">
        <x:v>407</x:v>
      </x:c>
      <x:c r="K201" s="13">
        <x:v>0.205</x:v>
      </x:c>
      <x:c r="L201" s="10" t="s">
        <x:v>731</x:v>
      </x:c>
      <x:c r="M201" s="12" t="s">
        <x:v>731</x:v>
      </x:c>
      <x:c r="N201" s="92" t="s">
        <x:v>571</x:v>
      </x:c>
      <x:c r="O201" s="30" t="s">
        <x:v>30</x:v>
      </x:c>
      <x:c r="P201" s="28">
        <x:v>443.47</x:v>
      </x:c>
      <x:c r="Q201" s="29">
        <x:v>434</x:v>
      </x:c>
      <x:c r="R201" s="62"/>
      <x:c r="S201" s="80"/>
      <x:c r="T201" s="29" t="s">
        <x:v>511</x:v>
      </x:c>
      <x:c r="U201" s="29">
        <x:v>500</x:v>
      </x:c>
      <x:c r="W201" s="77" t="s">
        <x:v>50</x:v>
      </x:c>
    </x:row>
    <x:row r="202" spans="1:24" ht="135" customHeight="1" x14ac:dyDescent="0.25">
      <x:c r="A202" s="91">
        <x:v>4812501193084</x:v>
      </x:c>
      <x:c r="B202" s="11" t="s">
        <x:v>495</x:v>
      </x:c>
      <x:c r="C202" s="10">
        <x:v>117478</x:v>
      </x:c>
      <x:c r="D202" s="13" t="s">
        <x:v>273</x:v>
      </x:c>
      <x:c r="E202" s="2"/>
      <x:c r="F202" s="16" t="s">
        <x:v>732</x:v>
      </x:c>
      <x:c r="G202" s="16" t="s">
        <x:v>733</x:v>
      </x:c>
      <x:c r="H202" s="17" t="s">
        <x:v>617</x:v>
      </x:c>
      <x:c r="I202" s="11" t="s">
        <x:v>55</x:v>
      </x:c>
      <x:c r="J202" s="11" t="s">
        <x:v>267</x:v>
      </x:c>
      <x:c r="K202" s="13">
        <x:v>0.013</x:v>
      </x:c>
      <x:c r="L202" s="10" t="s">
        <x:v>734</x:v>
      </x:c>
      <x:c r="M202" s="12" t="s">
        <x:v>734</x:v>
      </x:c>
      <x:c r="N202" s="73"/>
      <x:c r="O202" s="30" t="s">
        <x:v>30</x:v>
      </x:c>
      <x:c r="P202" s="28">
        <x:v>78.27</x:v>
      </x:c>
      <x:c r="Q202" s="29">
        <x:v>190</x:v>
      </x:c>
      <x:c r="R202" s="62"/>
      <x:c r="S202" s="80"/>
      <x:c r="T202" s="29"/>
      <x:c r="U202" s="29"/>
      <x:c r="W202" s="77" t="s">
        <x:v>50</x:v>
      </x:c>
    </x:row>
    <x:row r="203" spans="1:24" ht="135" customHeight="1" x14ac:dyDescent="0.25">
      <x:c r="A203" s="91">
        <x:v>4812501193046</x:v>
      </x:c>
      <x:c r="B203" s="11" t="s">
        <x:v>735</x:v>
      </x:c>
      <x:c r="C203" s="10">
        <x:v>117469</x:v>
      </x:c>
      <x:c r="D203" s="13" t="s">
        <x:v>23</x:v>
      </x:c>
      <x:c r="E203" s="2"/>
      <x:c r="F203" s="16" t="s">
        <x:v>736</x:v>
      </x:c>
      <x:c r="G203" s="16" t="s">
        <x:v>737</x:v>
      </x:c>
      <x:c r="H203" s="17" t="s">
        <x:v>617</x:v>
      </x:c>
      <x:c r="I203" s="11" t="s">
        <x:v>55</x:v>
      </x:c>
      <x:c r="J203" s="11" t="s">
        <x:v>267</x:v>
      </x:c>
      <x:c r="K203" s="13">
        <x:v>0.155</x:v>
      </x:c>
      <x:c r="L203" s="10" t="s">
        <x:v>738</x:v>
      </x:c>
      <x:c r="M203" s="12" t="s">
        <x:v>739</x:v>
      </x:c>
      <x:c r="N203" s="92" t="s">
        <x:v>135</x:v>
      </x:c>
      <x:c r="O203" s="30" t="s">
        <x:v>30</x:v>
      </x:c>
      <x:c r="P203" s="28">
        <x:v>652.39</x:v>
      </x:c>
      <x:c r="Q203" s="29">
        <x:v>454</x:v>
      </x:c>
      <x:c r="R203" s="62"/>
      <x:c r="S203" s="80"/>
      <x:c r="T203" s="29" t="s">
        <x:v>740</x:v>
      </x:c>
      <x:c r="U203" s="29">
        <x:v>50</x:v>
      </x:c>
      <x:c r="W203" s="77" t="s">
        <x:v>50</x:v>
      </x:c>
    </x:row>
    <x:row r="204" spans="1:24" ht="146.25" customHeight="1" x14ac:dyDescent="0.25">
      <x:c r="A204" s="91">
        <x:v>4812501194548</x:v>
      </x:c>
      <x:c r="B204" s="11" t="s">
        <x:v>735</x:v>
      </x:c>
      <x:c r="C204" s="10">
        <x:v>119223</x:v>
      </x:c>
      <x:c r="D204" s="13" t="s">
        <x:v>23</x:v>
      </x:c>
      <x:c r="E204" s="2"/>
      <x:c r="F204" s="16" t="s">
        <x:v>741</x:v>
      </x:c>
      <x:c r="G204" s="16" t="s">
        <x:v>737</x:v>
      </x:c>
      <x:c r="H204" s="68" t="s">
        <x:v>742</x:v>
      </x:c>
      <x:c r="I204" s="11" t="s">
        <x:v>55</x:v>
      </x:c>
      <x:c r="J204" s="11" t="s">
        <x:v>720</x:v>
      </x:c>
      <x:c r="K204" s="13">
        <x:v>0.175</x:v>
      </x:c>
      <x:c r="L204" s="10" t="s">
        <x:v>738</x:v>
      </x:c>
      <x:c r="M204" s="12" t="s">
        <x:v>739</x:v>
      </x:c>
      <x:c r="N204" s="18"/>
      <x:c r="O204" s="30" t="s">
        <x:v>30</x:v>
      </x:c>
      <x:c r="P204" s="28">
        <x:v>840.9</x:v>
      </x:c>
      <x:c r="Q204" s="29">
        <x:v>230</x:v>
      </x:c>
      <x:c r="R204" s="62"/>
      <x:c r="S204" s="80"/>
      <x:c r="T204" s="29"/>
      <x:c r="U204" s="29"/>
      <x:c r="W204" s="77" t="s">
        <x:v>50</x:v>
      </x:c>
    </x:row>
    <x:row r="205" spans="1:24" ht="146.25" customHeight="1" x14ac:dyDescent="0.25">
      <x:c r="A205" s="91">
        <x:v>4812501198133</x:v>
      </x:c>
      <x:c r="B205" s="11" t="s">
        <x:v>735</x:v>
      </x:c>
      <x:c r="C205" s="10">
        <x:v>123992</x:v>
      </x:c>
      <x:c r="D205" s="13" t="s">
        <x:v>23</x:v>
      </x:c>
      <x:c r="E205" s="2"/>
      <x:c r="F205" s="16" t="s">
        <x:v>743</x:v>
      </x:c>
      <x:c r="G205" s="16" t="s">
        <x:v>737</x:v>
      </x:c>
      <x:c r="H205" s="68" t="s">
        <x:v>744</x:v>
      </x:c>
      <x:c r="I205" s="11" t="s">
        <x:v>55</x:v>
      </x:c>
      <x:c r="J205" s="11" t="s">
        <x:v>720</x:v>
      </x:c>
      <x:c r="K205" s="13">
        <x:v>0.175</x:v>
      </x:c>
      <x:c r="L205" s="10" t="s">
        <x:v>738</x:v>
      </x:c>
      <x:c r="M205" s="12" t="s">
        <x:v>739</x:v>
      </x:c>
      <x:c r="N205" s="92" t="s">
        <x:v>42</x:v>
      </x:c>
      <x:c r="O205" s="30" t="s">
        <x:v>30</x:v>
      </x:c>
      <x:c r="P205" s="28">
        <x:v>840.9</x:v>
      </x:c>
      <x:c r="Q205" s="29">
        <x:v>120</x:v>
      </x:c>
      <x:c r="R205" s="62"/>
      <x:c r="S205" s="80"/>
      <x:c r="T205" s="29"/>
      <x:c r="U205" s="29"/>
      <x:c r="W205" s="77" t="s">
        <x:v>50</x:v>
      </x:c>
    </x:row>
    <x:row r="206" spans="1:24" ht="146.25" customHeight="1" x14ac:dyDescent="0.25">
      <x:c r="A206" s="91">
        <x:v>4814723017926</x:v>
      </x:c>
      <x:c r="B206" s="11" t="s">
        <x:v>735</x:v>
      </x:c>
      <x:c r="C206" s="10">
        <x:v>123843</x:v>
      </x:c>
      <x:c r="D206" s="13" t="s">
        <x:v>190</x:v>
      </x:c>
      <x:c r="E206" s="2"/>
      <x:c r="F206" s="16" t="s">
        <x:v>745</x:v>
      </x:c>
      <x:c r="G206" s="26" t="s">
        <x:v>746</x:v>
      </x:c>
      <x:c r="H206" s="68" t="s">
        <x:v>569</x:v>
      </x:c>
      <x:c r="I206" s="11" t="s">
        <x:v>55</x:v>
      </x:c>
      <x:c r="J206" s="11" t="s">
        <x:v>747</x:v>
      </x:c>
      <x:c r="K206" s="13">
        <x:v>0.356</x:v>
      </x:c>
      <x:c r="L206" s="10" t="s">
        <x:v>748</x:v>
      </x:c>
      <x:c r="M206" s="12" t="s">
        <x:v>749</x:v>
      </x:c>
      <x:c r="N206" s="92" t="s">
        <x:v>571</x:v>
      </x:c>
      <x:c r="O206" s="30" t="s">
        <x:v>30</x:v>
      </x:c>
      <x:c r="P206" s="28">
        <x:v>649.08</x:v>
      </x:c>
      <x:c r="Q206" s="29">
        <x:v>33</x:v>
      </x:c>
      <x:c r="R206" s="62"/>
      <x:c r="S206" s="80"/>
      <x:c r="T206" s="29"/>
      <x:c r="U206" s="29"/>
      <x:c r="W206" s="77" t="s">
        <x:v>50</x:v>
      </x:c>
    </x:row>
    <x:row r="207" spans="1:24" ht="146.25" customHeight="1" x14ac:dyDescent="0.25">
      <x:c r="A207" s="91">
        <x:v>4812501196856</x:v>
      </x:c>
      <x:c r="B207" s="11" t="s">
        <x:v>735</x:v>
      </x:c>
      <x:c r="C207" s="10">
        <x:v>122723</x:v>
      </x:c>
      <x:c r="D207" s="13" t="s">
        <x:v>43</x:v>
      </x:c>
      <x:c r="E207" s="2"/>
      <x:c r="F207" s="16" t="s">
        <x:v>750</x:v>
      </x:c>
      <x:c r="G207" s="16" t="s">
        <x:v>751</x:v>
      </x:c>
      <x:c r="H207" s="68" t="s">
        <x:v>752</x:v>
      </x:c>
      <x:c r="I207" s="11" t="s">
        <x:v>55</x:v>
      </x:c>
      <x:c r="J207" s="11" t="s">
        <x:v>747</x:v>
      </x:c>
      <x:c r="K207" s="13">
        <x:v>0.271</x:v>
      </x:c>
      <x:c r="L207" s="10" t="s">
        <x:v>753</x:v>
      </x:c>
      <x:c r="M207" s="12" t="s">
        <x:v>753</x:v>
      </x:c>
      <x:c r="N207" s="18"/>
      <x:c r="O207" s="30" t="s">
        <x:v>30</x:v>
      </x:c>
      <x:c r="P207" s="28">
        <x:v>433.88</x:v>
      </x:c>
      <x:c r="Q207" s="29">
        <x:v>150</x:v>
      </x:c>
      <x:c r="R207" s="62"/>
      <x:c r="S207" s="80"/>
      <x:c r="T207" s="29"/>
      <x:c r="U207" s="29"/>
      <x:c r="W207" s="77" t="s">
        <x:v>50</x:v>
      </x:c>
    </x:row>
    <x:row r="208" spans="1:24" ht="146.25" customHeight="1" x14ac:dyDescent="0.25">
      <x:c r="A208" s="91">
        <x:v>4812501197525</x:v>
      </x:c>
      <x:c r="B208" s="11" t="s">
        <x:v>735</x:v>
      </x:c>
      <x:c r="C208" s="10">
        <x:v>122799</x:v>
      </x:c>
      <x:c r="D208" s="13" t="s">
        <x:v>51</x:v>
      </x:c>
      <x:c r="E208" s="2"/>
      <x:c r="F208" s="16" t="s">
        <x:v>754</x:v>
      </x:c>
      <x:c r="G208" s="16" t="s">
        <x:v>755</x:v>
      </x:c>
      <x:c r="H208" s="68" t="s">
        <x:v>756</x:v>
      </x:c>
      <x:c r="I208" s="11" t="s">
        <x:v>55</x:v>
      </x:c>
      <x:c r="J208" s="11" t="s">
        <x:v>407</x:v>
      </x:c>
      <x:c r="K208" s="13">
        <x:v>0.1</x:v>
      </x:c>
      <x:c r="L208" s="10" t="s">
        <x:v>757</x:v>
      </x:c>
      <x:c r="M208" s="12" t="s">
        <x:v>758</x:v>
      </x:c>
      <x:c r="N208" s="73"/>
      <x:c r="O208" s="30" t="s">
        <x:v>279</x:v>
      </x:c>
      <x:c r="P208" s="28">
        <x:v>670.86</x:v>
      </x:c>
      <x:c r="Q208" s="29">
        <x:v>1019</x:v>
      </x:c>
      <x:c r="R208" s="62"/>
      <x:c r="S208" s="80"/>
      <x:c r="T208" s="29"/>
      <x:c r="U208" s="29"/>
      <x:c r="W208" s="77" t="s">
        <x:v>31</x:v>
      </x:c>
    </x:row>
    <x:row r="209" spans="1:24" ht="135" customHeight="1" x14ac:dyDescent="0.25">
      <x:c r="A209" s="91">
        <x:v>4812501193152</x:v>
      </x:c>
      <x:c r="B209" s="11" t="s">
        <x:v>495</x:v>
      </x:c>
      <x:c r="C209" s="10">
        <x:v>117563</x:v>
      </x:c>
      <x:c r="D209" s="13" t="s">
        <x:v>51</x:v>
      </x:c>
      <x:c r="E209" s="2"/>
      <x:c r="F209" s="16" t="s">
        <x:v>759</x:v>
      </x:c>
      <x:c r="G209" s="16" t="s">
        <x:v>760</x:v>
      </x:c>
      <x:c r="H209" s="17" t="s">
        <x:v>617</x:v>
      </x:c>
      <x:c r="I209" s="11" t="s">
        <x:v>55</x:v>
      </x:c>
      <x:c r="J209" s="11" t="s">
        <x:v>28</x:v>
      </x:c>
      <x:c r="K209" s="13">
        <x:v>0.119</x:v>
      </x:c>
      <x:c r="L209" s="10" t="s">
        <x:v>761</x:v>
      </x:c>
      <x:c r="M209" s="12" t="s">
        <x:v>761</x:v>
      </x:c>
      <x:c r="N209" s="73"/>
      <x:c r="O209" s="30" t="s">
        <x:v>30</x:v>
      </x:c>
      <x:c r="P209" s="28">
        <x:v>501.02</x:v>
      </x:c>
      <x:c r="Q209" s="29">
        <x:v>61</x:v>
      </x:c>
      <x:c r="R209" s="62"/>
      <x:c r="S209" s="80"/>
      <x:c r="T209" s="29" t="s">
        <x:v>511</x:v>
      </x:c>
      <x:c r="U209" s="29">
        <x:v>60</x:v>
      </x:c>
      <x:c r="W209" s="77" t="s">
        <x:v>50</x:v>
      </x:c>
    </x:row>
    <x:row r="210" spans="1:24" ht="135" customHeight="1" x14ac:dyDescent="0.25">
      <x:c r="A210" s="91">
        <x:v>4812501189858</x:v>
      </x:c>
      <x:c r="B210" s="11" t="s">
        <x:v>495</x:v>
      </x:c>
      <x:c r="C210" s="10">
        <x:v>115996</x:v>
      </x:c>
      <x:c r="D210" s="13" t="s">
        <x:v>273</x:v>
      </x:c>
      <x:c r="E210" s="2"/>
      <x:c r="F210" s="16" t="s">
        <x:v>762</x:v>
      </x:c>
      <x:c r="G210" s="16" t="s">
        <x:v>763</x:v>
      </x:c>
      <x:c r="H210" s="17" t="s">
        <x:v>715</x:v>
      </x:c>
      <x:c r="I210" s="11" t="s">
        <x:v>55</x:v>
      </x:c>
      <x:c r="J210" s="11" t="s">
        <x:v>267</x:v>
      </x:c>
      <x:c r="K210" s="13">
        <x:v>0.085</x:v>
      </x:c>
      <x:c r="L210" s="10" t="s">
        <x:v>764</x:v>
      </x:c>
      <x:c r="M210" s="12" t="s">
        <x:v>765</x:v>
      </x:c>
      <x:c r="N210" s="18"/>
      <x:c r="O210" s="30" t="s">
        <x:v>30</x:v>
      </x:c>
      <x:c r="P210" s="28">
        <x:v>283.33</x:v>
      </x:c>
      <x:c r="Q210" s="29">
        <x:v>69</x:v>
      </x:c>
      <x:c r="R210" s="62"/>
      <x:c r="S210" s="80"/>
      <x:c r="T210" s="29"/>
      <x:c r="U210" s="29"/>
      <x:c r="W210" s="77" t="s">
        <x:v>50</x:v>
      </x:c>
    </x:row>
    <x:row r="211" spans="1:24" ht="135" customHeight="1" x14ac:dyDescent="0.25">
      <x:c r="A211" s="91">
        <x:v>4812501178852</x:v>
      </x:c>
      <x:c r="B211" s="11" t="s">
        <x:v>495</x:v>
      </x:c>
      <x:c r="C211" s="10">
        <x:v>112871</x:v>
      </x:c>
      <x:c r="D211" s="13" t="s">
        <x:v>23</x:v>
      </x:c>
      <x:c r="E211" s="2"/>
      <x:c r="F211" s="16" t="s">
        <x:v>766</x:v>
      </x:c>
      <x:c r="G211" s="26" t="s">
        <x:v>767</x:v>
      </x:c>
      <x:c r="H211" s="17" t="s">
        <x:v>768</x:v>
      </x:c>
      <x:c r="I211" s="11" t="s">
        <x:v>55</x:v>
      </x:c>
      <x:c r="J211" s="11" t="s">
        <x:v>465</x:v>
      </x:c>
      <x:c r="K211" s="13">
        <x:v>0.435</x:v>
      </x:c>
      <x:c r="L211" s="10" t="s">
        <x:v>769</x:v>
      </x:c>
      <x:c r="M211" s="12" t="s">
        <x:v>770</x:v>
      </x:c>
      <x:c r="N211" s="18"/>
      <x:c r="O211" s="30" t="s">
        <x:v>30</x:v>
      </x:c>
      <x:c r="P211" s="28">
        <x:v>1387.49</x:v>
      </x:c>
      <x:c r="Q211" s="29">
        <x:v>30</x:v>
      </x:c>
      <x:c r="R211" s="62"/>
      <x:c r="S211" s="80"/>
      <x:c r="T211" s="29" t="s">
        <x:v>557</x:v>
      </x:c>
      <x:c r="U211" s="29">
        <x:v>10</x:v>
      </x:c>
      <x:c r="W211" s="77" t="s">
        <x:v>50</x:v>
      </x:c>
    </x:row>
    <x:row r="212" spans="1:24" ht="135" customHeight="1" x14ac:dyDescent="0.25">
      <x:c r="A212" s="91">
        <x:v>4812501178234</x:v>
      </x:c>
      <x:c r="B212" s="11" t="s">
        <x:v>495</x:v>
      </x:c>
      <x:c r="C212" s="10">
        <x:v>112745</x:v>
      </x:c>
      <x:c r="D212" s="13" t="s">
        <x:v>51</x:v>
      </x:c>
      <x:c r="E212" s="2"/>
      <x:c r="F212" s="16" t="s">
        <x:v>771</x:v>
      </x:c>
      <x:c r="G212" s="26" t="s">
        <x:v>772</x:v>
      </x:c>
      <x:c r="H212" s="17" t="s">
        <x:v>768</x:v>
      </x:c>
      <x:c r="I212" s="11" t="s">
        <x:v>55</x:v>
      </x:c>
      <x:c r="J212" s="11" t="s">
        <x:v>40</x:v>
      </x:c>
      <x:c r="K212" s="13">
        <x:v>0.336</x:v>
      </x:c>
      <x:c r="L212" s="10" t="s">
        <x:v>773</x:v>
      </x:c>
      <x:c r="M212" s="12" t="s">
        <x:v>773</x:v>
      </x:c>
      <x:c r="N212" s="73"/>
      <x:c r="O212" s="30" t="s">
        <x:v>30</x:v>
      </x:c>
      <x:c r="P212" s="28">
        <x:v>681.62</x:v>
      </x:c>
      <x:c r="Q212" s="29">
        <x:v>607</x:v>
      </x:c>
      <x:c r="R212" s="62"/>
      <x:c r="S212" s="80"/>
      <x:c r="T212" s="29"/>
      <x:c r="U212" s="29"/>
      <x:c r="W212" s="77" t="s">
        <x:v>50</x:v>
      </x:c>
    </x:row>
    <x:row r="213" spans="1:24" ht="135" customHeight="1" x14ac:dyDescent="0.25">
      <x:c r="A213" s="91">
        <x:v>4812501189872</x:v>
      </x:c>
      <x:c r="B213" s="11" t="s">
        <x:v>495</x:v>
      </x:c>
      <x:c r="C213" s="10">
        <x:v>115993</x:v>
      </x:c>
      <x:c r="D213" s="13" t="s">
        <x:v>23</x:v>
      </x:c>
      <x:c r="E213" s="2"/>
      <x:c r="F213" s="16" t="s">
        <x:v>774</x:v>
      </x:c>
      <x:c r="G213" s="16" t="s">
        <x:v>775</x:v>
      </x:c>
      <x:c r="H213" s="17" t="s">
        <x:v>715</x:v>
      </x:c>
      <x:c r="I213" s="11" t="s">
        <x:v>55</x:v>
      </x:c>
      <x:c r="J213" s="11" t="s">
        <x:v>267</x:v>
      </x:c>
      <x:c r="K213" s="13">
        <x:v>0.085</x:v>
      </x:c>
      <x:c r="L213" s="10" t="s">
        <x:v>764</x:v>
      </x:c>
      <x:c r="M213" s="12" t="s">
        <x:v>764</x:v>
      </x:c>
      <x:c r="N213" s="18"/>
      <x:c r="O213" s="30" t="s">
        <x:v>30</x:v>
      </x:c>
      <x:c r="P213" s="28">
        <x:v>283.33</x:v>
      </x:c>
      <x:c r="Q213" s="29">
        <x:v>559</x:v>
      </x:c>
      <x:c r="R213" s="62"/>
      <x:c r="S213" s="80"/>
      <x:c r="T213" s="29" t="s">
        <x:v>511</x:v>
      </x:c>
      <x:c r="U213" s="29">
        <x:v>150</x:v>
      </x:c>
      <x:c r="W213" s="77" t="s">
        <x:v>50</x:v>
      </x:c>
    </x:row>
    <x:row r="214" spans="1:24" ht="135" customHeight="1" x14ac:dyDescent="0.25">
      <x:c r="A214" s="91">
        <x:v>4812501189841</x:v>
      </x:c>
      <x:c r="B214" s="11" t="s">
        <x:v>495</x:v>
      </x:c>
      <x:c r="C214" s="10">
        <x:v>115994</x:v>
      </x:c>
      <x:c r="D214" s="13" t="s">
        <x:v>43</x:v>
      </x:c>
      <x:c r="E214" s="2"/>
      <x:c r="F214" s="16" t="s">
        <x:v>776</x:v>
      </x:c>
      <x:c r="G214" s="16" t="s">
        <x:v>777</x:v>
      </x:c>
      <x:c r="H214" s="17" t="s">
        <x:v>715</x:v>
      </x:c>
      <x:c r="I214" s="11" t="s">
        <x:v>55</x:v>
      </x:c>
      <x:c r="J214" s="11" t="s">
        <x:v>267</x:v>
      </x:c>
      <x:c r="K214" s="13">
        <x:v>0.085</x:v>
      </x:c>
      <x:c r="L214" s="10" t="s">
        <x:v>764</x:v>
      </x:c>
      <x:c r="M214" s="12" t="s">
        <x:v>764</x:v>
      </x:c>
      <x:c r="N214" s="18"/>
      <x:c r="O214" s="30" t="s">
        <x:v>30</x:v>
      </x:c>
      <x:c r="P214" s="28">
        <x:v>283.33</x:v>
      </x:c>
      <x:c r="Q214" s="29">
        <x:v>1</x:v>
      </x:c>
      <x:c r="R214" s="62"/>
      <x:c r="S214" s="80"/>
      <x:c r="T214" s="29" t="s">
        <x:v>524</x:v>
      </x:c>
      <x:c r="U214" s="29">
        <x:v>200</x:v>
      </x:c>
      <x:c r="W214" s="77" t="s">
        <x:v>50</x:v>
      </x:c>
    </x:row>
    <x:row r="215" spans="1:24" ht="135" customHeight="1" x14ac:dyDescent="0.25">
      <x:c r="A215" s="91">
        <x:v>4812501195019</x:v>
      </x:c>
      <x:c r="B215" s="11" t="s">
        <x:v>495</x:v>
      </x:c>
      <x:c r="C215" s="10">
        <x:v>119391</x:v>
      </x:c>
      <x:c r="D215" s="13" t="s">
        <x:v>23</x:v>
      </x:c>
      <x:c r="E215" s="2"/>
      <x:c r="F215" s="16" t="s">
        <x:v>778</x:v>
      </x:c>
      <x:c r="G215" s="16" t="s">
        <x:v>537</x:v>
      </x:c>
      <x:c r="H215" s="17" t="s">
        <x:v>531</x:v>
      </x:c>
      <x:c r="I215" s="11" t="s">
        <x:v>55</x:v>
      </x:c>
      <x:c r="J215" s="11" t="s">
        <x:v>720</x:v>
      </x:c>
      <x:c r="K215" s="13">
        <x:v>0.161</x:v>
      </x:c>
      <x:c r="L215" s="10" t="s">
        <x:v>779</x:v>
      </x:c>
      <x:c r="M215" s="12" t="s">
        <x:v>779</x:v>
      </x:c>
      <x:c r="N215" s="18"/>
      <x:c r="O215" s="30" t="s">
        <x:v>30</x:v>
      </x:c>
      <x:c r="P215" s="28">
        <x:v>446.04</x:v>
      </x:c>
      <x:c r="Q215" s="29">
        <x:v>9</x:v>
      </x:c>
      <x:c r="R215" s="62"/>
      <x:c r="S215" s="80"/>
      <x:c r="T215" s="29" t="s">
        <x:v>524</x:v>
      </x:c>
      <x:c r="U215" s="29">
        <x:v>160</x:v>
      </x:c>
      <x:c r="W215" s="77" t="s">
        <x:v>50</x:v>
      </x:c>
    </x:row>
    <x:row r="216" spans="1:24" ht="135" customHeight="1" x14ac:dyDescent="0.25">
      <x:c r="A216" s="91">
        <x:v>4812501193435</x:v>
      </x:c>
      <x:c r="B216" s="11" t="s">
        <x:v>495</x:v>
      </x:c>
      <x:c r="C216" s="10">
        <x:v>118389</x:v>
      </x:c>
      <x:c r="D216" s="13" t="s">
        <x:v>23</x:v>
      </x:c>
      <x:c r="E216" s="2"/>
      <x:c r="F216" s="16" t="s">
        <x:v>780</x:v>
      </x:c>
      <x:c r="G216" s="16" t="s">
        <x:v>781</x:v>
      </x:c>
      <x:c r="H216" s="17" t="s">
        <x:v>782</x:v>
      </x:c>
      <x:c r="I216" s="11" t="s">
        <x:v>55</x:v>
      </x:c>
      <x:c r="J216" s="11" t="s">
        <x:v>267</x:v>
      </x:c>
      <x:c r="K216" s="13">
        <x:v>0.125</x:v>
      </x:c>
      <x:c r="L216" s="10" t="s">
        <x:v>783</x:v>
      </x:c>
      <x:c r="M216" s="12" t="s">
        <x:v>784</x:v>
      </x:c>
      <x:c r="N216" s="18"/>
      <x:c r="O216" s="30" t="s">
        <x:v>30</x:v>
      </x:c>
      <x:c r="P216" s="28">
        <x:v>563.75</x:v>
      </x:c>
      <x:c r="Q216" s="29">
        <x:v>50</x:v>
      </x:c>
      <x:c r="R216" s="62"/>
      <x:c r="S216" s="80"/>
      <x:c r="T216" s="74">
        <x:v>46195</x:v>
      </x:c>
      <x:c r="U216" s="29">
        <x:v>50</x:v>
      </x:c>
      <x:c r="W216" s="77" t="s">
        <x:v>50</x:v>
      </x:c>
    </x:row>
    <x:row r="217" spans="1:24" ht="135" customHeight="1" x14ac:dyDescent="0.25">
      <x:c r="A217" s="91">
        <x:v>4812501178210</x:v>
      </x:c>
      <x:c r="B217" s="11" t="s">
        <x:v>495</x:v>
      </x:c>
      <x:c r="C217" s="10">
        <x:v>112724</x:v>
      </x:c>
      <x:c r="D217" s="13" t="s">
        <x:v>51</x:v>
      </x:c>
      <x:c r="E217" s="2"/>
      <x:c r="F217" s="16" t="s">
        <x:v>785</x:v>
      </x:c>
      <x:c r="G217" s="16" t="s">
        <x:v>786</x:v>
      </x:c>
      <x:c r="H217" s="17" t="s">
        <x:v>768</x:v>
      </x:c>
      <x:c r="I217" s="11" t="s">
        <x:v>55</x:v>
      </x:c>
      <x:c r="J217" s="11" t="s">
        <x:v>267</x:v>
      </x:c>
      <x:c r="K217" s="13">
        <x:v>0.06</x:v>
      </x:c>
      <x:c r="L217" s="10" t="s">
        <x:v>787</x:v>
      </x:c>
      <x:c r="M217" s="12" t="s">
        <x:v>787</x:v>
      </x:c>
      <x:c r="N217" s="73"/>
      <x:c r="O217" s="30" t="s">
        <x:v>30</x:v>
      </x:c>
      <x:c r="P217" s="28">
        <x:v>243.95</x:v>
      </x:c>
      <x:c r="Q217" s="29">
        <x:v>0</x:v>
      </x:c>
      <x:c r="R217" s="62"/>
      <x:c r="S217" s="80"/>
      <x:c r="T217" s="29" t="s">
        <x:v>511</x:v>
      </x:c>
      <x:c r="U217" s="29">
        <x:v>6</x:v>
      </x:c>
      <x:c r="W217" s="77" t="s">
        <x:v>50</x:v>
      </x:c>
    </x:row>
    <x:row r="218" spans="1:24" ht="135" customHeight="1" x14ac:dyDescent="0.25">
      <x:c r="A218" s="91">
        <x:v>4812501178166</x:v>
      </x:c>
      <x:c r="B218" s="11" t="s">
        <x:v>495</x:v>
      </x:c>
      <x:c r="C218" s="10">
        <x:v>112452</x:v>
      </x:c>
      <x:c r="D218" s="13" t="s">
        <x:v>273</x:v>
      </x:c>
      <x:c r="E218" s="2"/>
      <x:c r="F218" s="16" t="s">
        <x:v>788</x:v>
      </x:c>
      <x:c r="G218" s="16" t="s">
        <x:v>789</x:v>
      </x:c>
      <x:c r="H218" s="17" t="s">
        <x:v>768</x:v>
      </x:c>
      <x:c r="I218" s="11" t="s">
        <x:v>55</x:v>
      </x:c>
      <x:c r="J218" s="11" t="s">
        <x:v>267</x:v>
      </x:c>
      <x:c r="K218" s="13">
        <x:v>0.06</x:v>
      </x:c>
      <x:c r="L218" s="10" t="s">
        <x:v>790</x:v>
      </x:c>
      <x:c r="M218" s="12" t="s">
        <x:v>791</x:v>
      </x:c>
      <x:c r="N218" s="73"/>
      <x:c r="O218" s="30" t="s">
        <x:v>30</x:v>
      </x:c>
      <x:c r="P218" s="28">
        <x:v>243.95</x:v>
      </x:c>
      <x:c r="Q218" s="29">
        <x:v>38</x:v>
      </x:c>
      <x:c r="R218" s="62"/>
      <x:c r="S218" s="80"/>
      <x:c r="T218" s="29"/>
      <x:c r="U218" s="29"/>
      <x:c r="W218" s="77" t="s">
        <x:v>50</x:v>
      </x:c>
    </x:row>
    <x:row r="219" spans="1:24" ht="135" customHeight="1" x14ac:dyDescent="0.25">
      <x:c r="A219" s="91">
        <x:v>4812501178135</x:v>
      </x:c>
      <x:c r="B219" s="11" t="s">
        <x:v>495</x:v>
      </x:c>
      <x:c r="C219" s="10">
        <x:v>112447</x:v>
      </x:c>
      <x:c r="D219" s="13" t="s">
        <x:v>43</x:v>
      </x:c>
      <x:c r="E219" s="2"/>
      <x:c r="F219" s="16" t="s">
        <x:v>792</x:v>
      </x:c>
      <x:c r="G219" s="16" t="s">
        <x:v>793</x:v>
      </x:c>
      <x:c r="H219" s="17" t="s">
        <x:v>768</x:v>
      </x:c>
      <x:c r="I219" s="11" t="s">
        <x:v>55</x:v>
      </x:c>
      <x:c r="J219" s="11" t="s">
        <x:v>267</x:v>
      </x:c>
      <x:c r="K219" s="13">
        <x:v>0.085</x:v>
      </x:c>
      <x:c r="L219" s="10" t="s">
        <x:v>764</x:v>
      </x:c>
      <x:c r="M219" s="12" t="s">
        <x:v>49</x:v>
      </x:c>
      <x:c r="N219" s="18"/>
      <x:c r="O219" s="30" t="s">
        <x:v>30</x:v>
      </x:c>
      <x:c r="P219" s="28">
        <x:v>283.33</x:v>
      </x:c>
      <x:c r="Q219" s="29">
        <x:v>294</x:v>
      </x:c>
      <x:c r="R219" s="62"/>
      <x:c r="S219" s="80"/>
      <x:c r="T219" s="29" t="s">
        <x:v>740</x:v>
      </x:c>
      <x:c r="U219" s="29">
        <x:v>50</x:v>
      </x:c>
      <x:c r="W219" s="77" t="s">
        <x:v>50</x:v>
      </x:c>
    </x:row>
    <x:row r="220" spans="1:24" ht="135" customHeight="1" x14ac:dyDescent="0.25">
      <x:c r="A220" s="91">
        <x:v>4812501178111</x:v>
      </x:c>
      <x:c r="B220" s="11" t="s">
        <x:v>495</x:v>
      </x:c>
      <x:c r="C220" s="10">
        <x:v>112647</x:v>
      </x:c>
      <x:c r="D220" s="13" t="s">
        <x:v>51</x:v>
      </x:c>
      <x:c r="E220" s="2"/>
      <x:c r="F220" s="16" t="s">
        <x:v>794</x:v>
      </x:c>
      <x:c r="G220" s="16" t="s">
        <x:v>795</x:v>
      </x:c>
      <x:c r="H220" s="17" t="s">
        <x:v>768</x:v>
      </x:c>
      <x:c r="I220" s="11" t="s">
        <x:v>55</x:v>
      </x:c>
      <x:c r="J220" s="11" t="s">
        <x:v>267</x:v>
      </x:c>
      <x:c r="K220" s="13">
        <x:v>0.085</x:v>
      </x:c>
      <x:c r="L220" s="10" t="s">
        <x:v>764</x:v>
      </x:c>
      <x:c r="M220" s="12" t="s">
        <x:v>49</x:v>
      </x:c>
      <x:c r="N220" s="73"/>
      <x:c r="O220" s="30" t="s">
        <x:v>30</x:v>
      </x:c>
      <x:c r="P220" s="28">
        <x:v>283.33</x:v>
      </x:c>
      <x:c r="Q220" s="29">
        <x:v>291</x:v>
      </x:c>
      <x:c r="R220" s="62"/>
      <x:c r="S220" s="80"/>
      <x:c r="T220" s="29" t="s">
        <x:v>511</x:v>
      </x:c>
      <x:c r="U220" s="29">
        <x:v>100</x:v>
      </x:c>
      <x:c r="W220" s="77" t="s">
        <x:v>50</x:v>
      </x:c>
    </x:row>
    <x:row r="221" spans="1:24" ht="135" customHeight="1" x14ac:dyDescent="0.25">
      <x:c r="A221" s="91">
        <x:v>4812501194401</x:v>
      </x:c>
      <x:c r="B221" s="11" t="s">
        <x:v>495</x:v>
      </x:c>
      <x:c r="C221" s="10">
        <x:v>119343</x:v>
      </x:c>
      <x:c r="D221" s="13" t="s">
        <x:v>51</x:v>
      </x:c>
      <x:c r="E221" s="2"/>
      <x:c r="F221" s="16" t="s">
        <x:v>796</x:v>
      </x:c>
      <x:c r="G221" s="16" t="s">
        <x:v>797</x:v>
      </x:c>
      <x:c r="H221" s="17" t="s">
        <x:v>617</x:v>
      </x:c>
      <x:c r="I221" s="11" t="s">
        <x:v>55</x:v>
      </x:c>
      <x:c r="J221" s="11" t="s">
        <x:v>28</x:v>
      </x:c>
      <x:c r="K221" s="13">
        <x:v>0.134</x:v>
      </x:c>
      <x:c r="L221" s="10" t="s">
        <x:v>761</x:v>
      </x:c>
      <x:c r="M221" s="12" t="s">
        <x:v>761</x:v>
      </x:c>
      <x:c r="N221" s="73"/>
      <x:c r="O221" s="30" t="s">
        <x:v>30</x:v>
      </x:c>
      <x:c r="P221" s="28">
        <x:v>501.02</x:v>
      </x:c>
      <x:c r="Q221" s="29">
        <x:v>762</x:v>
      </x:c>
      <x:c r="R221" s="62"/>
      <x:c r="S221" s="80"/>
      <x:c r="T221" s="29"/>
      <x:c r="U221" s="29"/>
      <x:c r="W221" s="77" t="s">
        <x:v>50</x:v>
      </x:c>
    </x:row>
    <x:row r="222" spans="1:24" ht="135" customHeight="1" x14ac:dyDescent="0.25">
      <x:c r="A222" s="91">
        <x:v>4812501179422</x:v>
      </x:c>
      <x:c r="B222" s="11" t="s">
        <x:v>495</x:v>
      </x:c>
      <x:c r="C222" s="10">
        <x:v>113411</x:v>
      </x:c>
      <x:c r="D222" s="13" t="s">
        <x:v>51</x:v>
      </x:c>
      <x:c r="E222" s="2"/>
      <x:c r="F222" s="16" t="s">
        <x:v>798</x:v>
      </x:c>
      <x:c r="G222" s="16" t="s">
        <x:v>799</x:v>
      </x:c>
      <x:c r="H222" s="17" t="s">
        <x:v>617</x:v>
      </x:c>
      <x:c r="I222" s="11" t="s">
        <x:v>55</x:v>
      </x:c>
      <x:c r="J222" s="11" t="s">
        <x:v>720</x:v>
      </x:c>
      <x:c r="K222" s="13">
        <x:v>0.115</x:v>
      </x:c>
      <x:c r="L222" s="10" t="s">
        <x:v>800</x:v>
      </x:c>
      <x:c r="M222" s="12" t="s">
        <x:v>801</x:v>
      </x:c>
      <x:c r="N222" s="73"/>
      <x:c r="O222" s="30" t="s">
        <x:v>30</x:v>
      </x:c>
      <x:c r="P222" s="28">
        <x:v>455.1</x:v>
      </x:c>
      <x:c r="Q222" s="29">
        <x:v>260</x:v>
      </x:c>
      <x:c r="R222" s="62"/>
      <x:c r="S222" s="80"/>
      <x:c r="T222" s="29" t="s">
        <x:v>740</x:v>
      </x:c>
      <x:c r="U222" s="29">
        <x:v>40</x:v>
      </x:c>
      <x:c r="W222" s="77" t="s">
        <x:v>50</x:v>
      </x:c>
    </x:row>
    <x:row r="223" spans="1:24" ht="135" customHeight="1" x14ac:dyDescent="0.25">
      <x:c r="A223" s="91">
        <x:v>4812501193282</x:v>
      </x:c>
      <x:c r="B223" s="11" t="s">
        <x:v>495</x:v>
      </x:c>
      <x:c r="C223" s="10">
        <x:v>117771</x:v>
      </x:c>
      <x:c r="D223" s="13" t="s">
        <x:v>23</x:v>
      </x:c>
      <x:c r="E223" s="2"/>
      <x:c r="F223" s="16" t="s">
        <x:v>802</x:v>
      </x:c>
      <x:c r="G223" s="16" t="s">
        <x:v>803</x:v>
      </x:c>
      <x:c r="H223" s="17" t="s">
        <x:v>617</x:v>
      </x:c>
      <x:c r="I223" s="11" t="s">
        <x:v>55</x:v>
      </x:c>
      <x:c r="J223" s="11" t="s">
        <x:v>465</x:v>
      </x:c>
      <x:c r="K223" s="13">
        <x:v>0.401</x:v>
      </x:c>
      <x:c r="L223" s="10" t="s">
        <x:v>804</x:v>
      </x:c>
      <x:c r="M223" s="12" t="s">
        <x:v>804</x:v>
      </x:c>
      <x:c r="N223" s="18"/>
      <x:c r="O223" s="30" t="s">
        <x:v>30</x:v>
      </x:c>
      <x:c r="P223" s="28">
        <x:v>699.05</x:v>
      </x:c>
      <x:c r="Q223" s="29">
        <x:v>223</x:v>
      </x:c>
      <x:c r="R223" s="62"/>
      <x:c r="S223" s="80"/>
      <x:c r="T223" s="29"/>
      <x:c r="U223" s="29"/>
      <x:c r="W223" s="77" t="s">
        <x:v>50</x:v>
      </x:c>
    </x:row>
    <x:row r="224" spans="1:24" ht="135" customHeight="1" x14ac:dyDescent="0.25">
      <x:c r="A224" s="91">
        <x:v>4812501193664</x:v>
      </x:c>
      <x:c r="B224" s="11" t="s">
        <x:v>495</x:v>
      </x:c>
      <x:c r="C224" s="10">
        <x:v>118111</x:v>
      </x:c>
      <x:c r="D224" s="13" t="s">
        <x:v>23</x:v>
      </x:c>
      <x:c r="E224" s="2"/>
      <x:c r="F224" s="16" t="s">
        <x:v>805</x:v>
      </x:c>
      <x:c r="G224" s="16" t="s">
        <x:v>806</x:v>
      </x:c>
      <x:c r="H224" s="17" t="s">
        <x:v>617</x:v>
      </x:c>
      <x:c r="I224" s="11" t="s">
        <x:v>55</x:v>
      </x:c>
      <x:c r="J224" s="11" t="s">
        <x:v>465</x:v>
      </x:c>
      <x:c r="K224" s="13">
        <x:v>0.446</x:v>
      </x:c>
      <x:c r="L224" s="10" t="s">
        <x:v>807</x:v>
      </x:c>
      <x:c r="M224" s="12" t="s">
        <x:v>807</x:v>
      </x:c>
      <x:c r="N224" s="18"/>
      <x:c r="O224" s="30" t="s">
        <x:v>30</x:v>
      </x:c>
      <x:c r="P224" s="28">
        <x:v>699.05</x:v>
      </x:c>
      <x:c r="Q224" s="29">
        <x:v>421</x:v>
      </x:c>
      <x:c r="R224" s="62"/>
      <x:c r="S224" s="80"/>
      <x:c r="T224" s="29" t="s">
        <x:v>740</x:v>
      </x:c>
      <x:c r="U224" s="29">
        <x:v>10</x:v>
      </x:c>
      <x:c r="W224" s="77" t="s">
        <x:v>50</x:v>
      </x:c>
    </x:row>
    <x:row r="225" spans="1:24" ht="135" customHeight="1" x14ac:dyDescent="0.3">
      <x:c r="A225" s="91">
        <x:v>4812501196788</x:v>
      </x:c>
      <x:c r="B225" s="11" t="s">
        <x:v>495</x:v>
      </x:c>
      <x:c r="C225" s="10">
        <x:v>122710</x:v>
      </x:c>
      <x:c r="D225" s="13" t="s">
        <x:v>23</x:v>
      </x:c>
      <x:c r="E225" s="27"/>
      <x:c r="F225" s="16" t="s">
        <x:v>808</x:v>
      </x:c>
      <x:c r="G225" s="26" t="s">
        <x:v>809</x:v>
      </x:c>
      <x:c r="H225" s="17" t="s">
        <x:v>531</x:v>
      </x:c>
      <x:c r="I225" s="11" t="s">
        <x:v>55</x:v>
      </x:c>
      <x:c r="J225" s="11" t="s">
        <x:v>75</x:v>
      </x:c>
      <x:c r="K225" s="13">
        <x:v>1.06</x:v>
      </x:c>
      <x:c r="L225" s="10" t="s">
        <x:v>810</x:v>
      </x:c>
      <x:c r="M225" s="12" t="s">
        <x:v>811</x:v>
      </x:c>
      <x:c r="N225" s="18"/>
      <x:c r="O225" s="30" t="s">
        <x:v>30</x:v>
      </x:c>
      <x:c r="P225" s="28">
        <x:v>1420.83</x:v>
      </x:c>
      <x:c r="Q225" s="29">
        <x:v>134</x:v>
      </x:c>
      <x:c r="R225" s="62"/>
      <x:c r="S225" s="80"/>
      <x:c r="T225" s="29"/>
      <x:c r="U225" s="29"/>
      <x:c r="W225" s="77" t="s">
        <x:v>50</x:v>
      </x:c>
    </x:row>
    <x:row r="226" spans="1:24" ht="135" customHeight="1" x14ac:dyDescent="0.3">
      <x:c r="A226" s="91">
        <x:v>4812501197112</x:v>
      </x:c>
      <x:c r="B226" s="11" t="s">
        <x:v>495</x:v>
      </x:c>
      <x:c r="C226" s="10">
        <x:v>123214</x:v>
      </x:c>
      <x:c r="D226" s="13" t="s">
        <x:v>23</x:v>
      </x:c>
      <x:c r="E226" s="27"/>
      <x:c r="F226" s="16" t="s">
        <x:v>812</x:v>
      </x:c>
      <x:c r="G226" s="26" t="s">
        <x:v>813</x:v>
      </x:c>
      <x:c r="H226" s="17" t="s">
        <x:v>516</x:v>
      </x:c>
      <x:c r="I226" s="11" t="s">
        <x:v>55</x:v>
      </x:c>
      <x:c r="J226" s="11" t="s">
        <x:v>40</x:v>
      </x:c>
      <x:c r="K226" s="13">
        <x:v>0.311</x:v>
      </x:c>
      <x:c r="L226" s="10" t="s">
        <x:v>814</x:v>
      </x:c>
      <x:c r="M226" s="12" t="s">
        <x:v>815</x:v>
      </x:c>
      <x:c r="N226" s="92" t="s">
        <x:v>42</x:v>
      </x:c>
      <x:c r="O226" s="30" t="s">
        <x:v>30</x:v>
      </x:c>
      <x:c r="P226" s="28">
        <x:v>822.46</x:v>
      </x:c>
      <x:c r="Q226" s="29">
        <x:v>51</x:v>
      </x:c>
      <x:c r="R226" s="62"/>
      <x:c r="S226" s="80"/>
      <x:c r="T226" s="74">
        <x:v>46195</x:v>
      </x:c>
      <x:c r="U226" s="29">
        <x:v>100</x:v>
      </x:c>
      <x:c r="W226" s="77" t="s">
        <x:v>50</x:v>
      </x:c>
    </x:row>
    <x:row r="227" spans="1:24" ht="135" customHeight="1" x14ac:dyDescent="0.3">
      <x:c r="A227" s="91">
        <x:v>4812501197624</x:v>
      </x:c>
      <x:c r="B227" s="11" t="s">
        <x:v>495</x:v>
      </x:c>
      <x:c r="C227" s="10">
        <x:v>122711</x:v>
      </x:c>
      <x:c r="D227" s="13" t="s">
        <x:v>51</x:v>
      </x:c>
      <x:c r="E227" s="27"/>
      <x:c r="F227" s="16" t="s">
        <x:v>816</x:v>
      </x:c>
      <x:c r="G227" s="26" t="s">
        <x:v>530</x:v>
      </x:c>
      <x:c r="H227" s="17" t="s">
        <x:v>569</x:v>
      </x:c>
      <x:c r="I227" s="11" t="s">
        <x:v>55</x:v>
      </x:c>
      <x:c r="J227" s="11" t="s">
        <x:v>47</x:v>
      </x:c>
      <x:c r="K227" s="13">
        <x:v>0.797</x:v>
      </x:c>
      <x:c r="L227" s="10" t="s">
        <x:v>817</x:v>
      </x:c>
      <x:c r="M227" s="12" t="s">
        <x:v>818</x:v>
      </x:c>
      <x:c r="N227" s="73"/>
      <x:c r="O227" s="30" t="s">
        <x:v>30</x:v>
      </x:c>
      <x:c r="P227" s="28">
        <x:v>1319.94</x:v>
      </x:c>
      <x:c r="Q227" s="29">
        <x:v>521</x:v>
      </x:c>
      <x:c r="R227" s="62"/>
      <x:c r="S227" s="80"/>
      <x:c r="T227" s="29"/>
      <x:c r="U227" s="29"/>
      <x:c r="W227" s="77" t="s">
        <x:v>50</x:v>
      </x:c>
    </x:row>
    <x:row r="228" spans="1:24" ht="135" customHeight="1" x14ac:dyDescent="0.25">
      <x:c r="A228" s="91">
        <x:v>4812501179385</x:v>
      </x:c>
      <x:c r="B228" s="11" t="s">
        <x:v>495</x:v>
      </x:c>
      <x:c r="C228" s="10">
        <x:v>113412</x:v>
      </x:c>
      <x:c r="D228" s="13" t="s">
        <x:v>23</x:v>
      </x:c>
      <x:c r="E228" s="2"/>
      <x:c r="F228" s="16" t="s">
        <x:v>819</x:v>
      </x:c>
      <x:c r="G228" s="26" t="s">
        <x:v>820</x:v>
      </x:c>
      <x:c r="H228" s="17" t="s">
        <x:v>617</x:v>
      </x:c>
      <x:c r="I228" s="11" t="s">
        <x:v>55</x:v>
      </x:c>
      <x:c r="J228" s="11" t="s">
        <x:v>465</x:v>
      </x:c>
      <x:c r="K228" s="13">
        <x:v>0.501</x:v>
      </x:c>
      <x:c r="L228" s="10" t="s">
        <x:v>821</x:v>
      </x:c>
      <x:c r="M228" s="12" t="s">
        <x:v>822</x:v>
      </x:c>
      <x:c r="N228" s="18"/>
      <x:c r="O228" s="30" t="s">
        <x:v>30</x:v>
      </x:c>
      <x:c r="P228" s="28">
        <x:v>853.82</x:v>
      </x:c>
      <x:c r="Q228" s="29">
        <x:v>218</x:v>
      </x:c>
      <x:c r="R228" s="62"/>
      <x:c r="S228" s="80"/>
      <x:c r="T228" s="29" t="s">
        <x:v>511</x:v>
      </x:c>
      <x:c r="U228" s="29">
        <x:v>10</x:v>
      </x:c>
      <x:c r="W228" s="77" t="s">
        <x:v>50</x:v>
      </x:c>
    </x:row>
    <x:row r="229" spans="1:24" ht="135" customHeight="1" x14ac:dyDescent="0.25">
      <x:c r="A229" s="91">
        <x:v>4812501179392</x:v>
      </x:c>
      <x:c r="B229" s="11" t="s">
        <x:v>495</x:v>
      </x:c>
      <x:c r="C229" s="10">
        <x:v>113510</x:v>
      </x:c>
      <x:c r="D229" s="13" t="s">
        <x:v>23</x:v>
      </x:c>
      <x:c r="E229" s="2"/>
      <x:c r="F229" s="16" t="s">
        <x:v>823</x:v>
      </x:c>
      <x:c r="G229" s="26" t="s">
        <x:v>820</x:v>
      </x:c>
      <x:c r="H229" s="17" t="s">
        <x:v>617</x:v>
      </x:c>
      <x:c r="I229" s="11" t="s">
        <x:v>55</x:v>
      </x:c>
      <x:c r="J229" s="11" t="s">
        <x:v>465</x:v>
      </x:c>
      <x:c r="K229" s="13">
        <x:v>0.501</x:v>
      </x:c>
      <x:c r="L229" s="10" t="s">
        <x:v>821</x:v>
      </x:c>
      <x:c r="M229" s="12" t="s">
        <x:v>824</x:v>
      </x:c>
      <x:c r="N229" s="18"/>
      <x:c r="O229" s="30" t="s">
        <x:v>30</x:v>
      </x:c>
      <x:c r="P229" s="28">
        <x:v>853.82</x:v>
      </x:c>
      <x:c r="Q229" s="29">
        <x:v>154</x:v>
      </x:c>
      <x:c r="R229" s="62"/>
      <x:c r="S229" s="80"/>
      <x:c r="T229" s="74">
        <x:v>46195</x:v>
      </x:c>
      <x:c r="U229" s="29">
        <x:v>140</x:v>
      </x:c>
      <x:c r="W229" s="77" t="s">
        <x:v>50</x:v>
      </x:c>
    </x:row>
    <x:row r="230" spans="1:24" ht="135" customHeight="1" x14ac:dyDescent="0.25">
      <x:c r="A230" s="91">
        <x:v>4812501187014</x:v>
      </x:c>
      <x:c r="B230" s="11" t="s">
        <x:v>495</x:v>
      </x:c>
      <x:c r="C230" s="10">
        <x:v>114600</x:v>
      </x:c>
      <x:c r="D230" s="13" t="s">
        <x:v>23</x:v>
      </x:c>
      <x:c r="E230" s="2"/>
      <x:c r="F230" s="16" t="s">
        <x:v>825</x:v>
      </x:c>
      <x:c r="G230" s="16" t="s">
        <x:v>826</x:v>
      </x:c>
      <x:c r="H230" s="17" t="s">
        <x:v>531</x:v>
      </x:c>
      <x:c r="I230" s="11" t="s">
        <x:v>55</x:v>
      </x:c>
      <x:c r="J230" s="11" t="s">
        <x:v>407</x:v>
      </x:c>
      <x:c r="K230" s="13">
        <x:v>0.194</x:v>
      </x:c>
      <x:c r="L230" s="10" t="s">
        <x:v>827</x:v>
      </x:c>
      <x:c r="M230" s="12" t="s">
        <x:v>828</x:v>
      </x:c>
      <x:c r="N230" s="92" t="s">
        <x:v>135</x:v>
      </x:c>
      <x:c r="O230" s="30" t="s">
        <x:v>30</x:v>
      </x:c>
      <x:c r="P230" s="28">
        <x:v>507.37</x:v>
      </x:c>
      <x:c r="Q230" s="29">
        <x:v>90</x:v>
      </x:c>
      <x:c r="R230" s="62"/>
      <x:c r="S230" s="80"/>
      <x:c r="T230" s="29" t="s">
        <x:v>557</x:v>
      </x:c>
      <x:c r="U230" s="29">
        <x:v>60</x:v>
      </x:c>
      <x:c r="W230" s="77" t="s">
        <x:v>50</x:v>
      </x:c>
    </x:row>
    <x:row r="231" spans="1:24" ht="135" customHeight="1" x14ac:dyDescent="0.25">
      <x:c r="A231" s="91">
        <x:v>4630209360696</x:v>
      </x:c>
      <x:c r="B231" s="11" t="s">
        <x:v>495</x:v>
      </x:c>
      <x:c r="C231" s="10">
        <x:v>123207</x:v>
      </x:c>
      <x:c r="D231" s="13" t="s">
        <x:v>273</x:v>
      </x:c>
      <x:c r="E231" s="2"/>
      <x:c r="F231" s="16" t="s">
        <x:v>829</x:v>
      </x:c>
      <x:c r="G231" s="16" t="s">
        <x:v>830</x:v>
      </x:c>
      <x:c r="H231" s="17" t="s">
        <x:v>516</x:v>
      </x:c>
      <x:c r="I231" s="11" t="s">
        <x:v>27</x:v>
      </x:c>
      <x:c r="J231" s="11" t="s">
        <x:v>40</x:v>
      </x:c>
      <x:c r="K231" s="13">
        <x:v>0.28</x:v>
      </x:c>
      <x:c r="L231" s="10" t="s">
        <x:v>831</x:v>
      </x:c>
      <x:c r="M231" s="12" t="s">
        <x:v>832</x:v>
      </x:c>
      <x:c r="N231" s="73"/>
      <x:c r="O231" s="30" t="s">
        <x:v>30</x:v>
      </x:c>
      <x:c r="P231" s="28">
        <x:v>492.26</x:v>
      </x:c>
      <x:c r="Q231" s="29">
        <x:v>745</x:v>
      </x:c>
      <x:c r="R231" s="62"/>
      <x:c r="S231" s="80"/>
      <x:c r="T231" s="29"/>
      <x:c r="U231" s="29"/>
      <x:c r="W231" s="77" t="s">
        <x:v>50</x:v>
      </x:c>
    </x:row>
    <x:row r="232" spans="1:24" ht="135" customHeight="1" x14ac:dyDescent="0.25">
      <x:c r="A232" s="91">
        <x:v>4630209360757</x:v>
      </x:c>
      <x:c r="B232" s="11" t="s">
        <x:v>495</x:v>
      </x:c>
      <x:c r="C232" s="10">
        <x:v>123208</x:v>
      </x:c>
      <x:c r="D232" s="13" t="s">
        <x:v>273</x:v>
      </x:c>
      <x:c r="E232" s="2"/>
      <x:c r="F232" s="16" t="s">
        <x:v>833</x:v>
      </x:c>
      <x:c r="G232" s="16" t="s">
        <x:v>834</x:v>
      </x:c>
      <x:c r="H232" s="17" t="s">
        <x:v>516</x:v>
      </x:c>
      <x:c r="I232" s="11" t="s">
        <x:v>27</x:v>
      </x:c>
      <x:c r="J232" s="11" t="s">
        <x:v>40</x:v>
      </x:c>
      <x:c r="K232" s="13">
        <x:v>0.275</x:v>
      </x:c>
      <x:c r="L232" s="10" t="s">
        <x:v>831</x:v>
      </x:c>
      <x:c r="M232" s="12" t="s">
        <x:v>832</x:v>
      </x:c>
      <x:c r="N232" s="73"/>
      <x:c r="O232" s="30" t="s">
        <x:v>30</x:v>
      </x:c>
      <x:c r="P232" s="28">
        <x:v>492.26</x:v>
      </x:c>
      <x:c r="Q232" s="29">
        <x:v>754</x:v>
      </x:c>
      <x:c r="R232" s="62"/>
      <x:c r="S232" s="80"/>
      <x:c r="T232" s="29"/>
      <x:c r="U232" s="29"/>
      <x:c r="W232" s="77" t="s">
        <x:v>50</x:v>
      </x:c>
    </x:row>
    <x:row r="233" spans="1:24" ht="135" customHeight="1" x14ac:dyDescent="0.25">
      <x:c r="A233" s="91">
        <x:v>4630209360726</x:v>
      </x:c>
      <x:c r="B233" s="11" t="s">
        <x:v>495</x:v>
      </x:c>
      <x:c r="C233" s="10">
        <x:v>123209</x:v>
      </x:c>
      <x:c r="D233" s="13" t="s">
        <x:v>23</x:v>
      </x:c>
      <x:c r="E233" s="2"/>
      <x:c r="F233" s="16" t="s">
        <x:v>835</x:v>
      </x:c>
      <x:c r="G233" s="16" t="s">
        <x:v>836</x:v>
      </x:c>
      <x:c r="H233" s="17" t="s">
        <x:v>516</x:v>
      </x:c>
      <x:c r="I233" s="11" t="s">
        <x:v>27</x:v>
      </x:c>
      <x:c r="J233" s="11" t="s">
        <x:v>40</x:v>
      </x:c>
      <x:c r="K233" s="13">
        <x:v>0.275</x:v>
      </x:c>
      <x:c r="L233" s="10" t="s">
        <x:v>831</x:v>
      </x:c>
      <x:c r="M233" s="12" t="s">
        <x:v>832</x:v>
      </x:c>
      <x:c r="N233" s="18"/>
      <x:c r="O233" s="30" t="s">
        <x:v>30</x:v>
      </x:c>
      <x:c r="P233" s="28">
        <x:v>492.26</x:v>
      </x:c>
      <x:c r="Q233" s="29">
        <x:v>631</x:v>
      </x:c>
      <x:c r="R233" s="62"/>
      <x:c r="S233" s="80"/>
      <x:c r="T233" s="29"/>
      <x:c r="U233" s="29"/>
      <x:c r="W233" s="77" t="s">
        <x:v>50</x:v>
      </x:c>
    </x:row>
    <x:row r="234" spans="1:24" ht="135" customHeight="1" x14ac:dyDescent="0.25">
      <x:c r="A234" s="91">
        <x:v>4630209360702</x:v>
      </x:c>
      <x:c r="B234" s="11" t="s">
        <x:v>495</x:v>
      </x:c>
      <x:c r="C234" s="10">
        <x:v>123558</x:v>
      </x:c>
      <x:c r="D234" s="13" t="s">
        <x:v>273</x:v>
      </x:c>
      <x:c r="E234" s="2"/>
      <x:c r="F234" s="16" t="s">
        <x:v>837</x:v>
      </x:c>
      <x:c r="G234" s="16" t="s">
        <x:v>838</x:v>
      </x:c>
      <x:c r="H234" s="17" t="s">
        <x:v>516</x:v>
      </x:c>
      <x:c r="I234" s="11" t="s">
        <x:v>27</x:v>
      </x:c>
      <x:c r="J234" s="11" t="s">
        <x:v>40</x:v>
      </x:c>
      <x:c r="K234" s="13">
        <x:v>0.275</x:v>
      </x:c>
      <x:c r="L234" s="10" t="s">
        <x:v>831</x:v>
      </x:c>
      <x:c r="M234" s="12" t="s">
        <x:v>832</x:v>
      </x:c>
      <x:c r="N234" s="73"/>
      <x:c r="O234" s="30" t="s">
        <x:v>30</x:v>
      </x:c>
      <x:c r="P234" s="28">
        <x:v>492.26</x:v>
      </x:c>
      <x:c r="Q234" s="29">
        <x:v>872</x:v>
      </x:c>
      <x:c r="R234" s="62"/>
      <x:c r="S234" s="80"/>
      <x:c r="T234" s="29"/>
      <x:c r="U234" s="29"/>
      <x:c r="W234" s="77" t="s">
        <x:v>50</x:v>
      </x:c>
    </x:row>
    <x:row r="235" spans="1:24" ht="135" customHeight="1" x14ac:dyDescent="0.25">
      <x:c r="A235" s="91">
        <x:v>4630209360733</x:v>
      </x:c>
      <x:c r="B235" s="11" t="s">
        <x:v>495</x:v>
      </x:c>
      <x:c r="C235" s="10">
        <x:v>123559</x:v>
      </x:c>
      <x:c r="D235" s="13" t="s">
        <x:v>23</x:v>
      </x:c>
      <x:c r="E235" s="2"/>
      <x:c r="F235" s="16" t="s">
        <x:v>839</x:v>
      </x:c>
      <x:c r="G235" s="16" t="s">
        <x:v>840</x:v>
      </x:c>
      <x:c r="H235" s="17" t="s">
        <x:v>516</x:v>
      </x:c>
      <x:c r="I235" s="11" t="s">
        <x:v>27</x:v>
      </x:c>
      <x:c r="J235" s="11" t="s">
        <x:v>40</x:v>
      </x:c>
      <x:c r="K235" s="13">
        <x:v>0.28</x:v>
      </x:c>
      <x:c r="L235" s="10" t="s">
        <x:v>831</x:v>
      </x:c>
      <x:c r="M235" s="12" t="s">
        <x:v>832</x:v>
      </x:c>
      <x:c r="N235" s="18"/>
      <x:c r="O235" s="30" t="s">
        <x:v>30</x:v>
      </x:c>
      <x:c r="P235" s="28">
        <x:v>492.26</x:v>
      </x:c>
      <x:c r="Q235" s="29">
        <x:v>672</x:v>
      </x:c>
      <x:c r="R235" s="62"/>
      <x:c r="S235" s="80"/>
      <x:c r="T235" s="29"/>
      <x:c r="U235" s="29"/>
      <x:c r="W235" s="77" t="s">
        <x:v>50</x:v>
      </x:c>
    </x:row>
    <x:row r="236" spans="1:24" ht="135" customHeight="1" x14ac:dyDescent="0.25">
      <x:c r="A236" s="91">
        <x:v>4812501193916</x:v>
      </x:c>
      <x:c r="B236" s="11" t="s">
        <x:v>495</x:v>
      </x:c>
      <x:c r="C236" s="10">
        <x:v>116922</x:v>
      </x:c>
      <x:c r="D236" s="13" t="s">
        <x:v>23</x:v>
      </x:c>
      <x:c r="E236" s="2"/>
      <x:c r="F236" s="16" t="s">
        <x:v>841</x:v>
      </x:c>
      <x:c r="G236" s="16" t="s">
        <x:v>842</x:v>
      </x:c>
      <x:c r="H236" s="17" t="s">
        <x:v>509</x:v>
      </x:c>
      <x:c r="I236" s="11" t="s">
        <x:v>55</x:v>
      </x:c>
      <x:c r="J236" s="11" t="s">
        <x:v>40</x:v>
      </x:c>
      <x:c r="K236" s="13">
        <x:v>0.184</x:v>
      </x:c>
      <x:c r="L236" s="10" t="s">
        <x:v>843</x:v>
      </x:c>
      <x:c r="M236" s="12" t="s">
        <x:v>843</x:v>
      </x:c>
      <x:c r="N236" s="18"/>
      <x:c r="O236" s="30" t="s">
        <x:v>30</x:v>
      </x:c>
      <x:c r="P236" s="28">
        <x:v>311.6</x:v>
      </x:c>
      <x:c r="Q236" s="29">
        <x:v>239</x:v>
      </x:c>
      <x:c r="R236" s="62"/>
      <x:c r="S236" s="80"/>
      <x:c r="T236" s="29" t="s">
        <x:v>511</x:v>
      </x:c>
      <x:c r="U236" s="29">
        <x:v>100</x:v>
      </x:c>
      <x:c r="W236" s="77" t="s">
        <x:v>50</x:v>
      </x:c>
    </x:row>
    <x:row r="237" spans="1:24" ht="135" customHeight="1" x14ac:dyDescent="0.25">
      <x:c r="A237" s="91">
        <x:v>4812501195217</x:v>
      </x:c>
      <x:c r="B237" s="11" t="s">
        <x:v>495</x:v>
      </x:c>
      <x:c r="C237" s="10">
        <x:v>119573</x:v>
      </x:c>
      <x:c r="D237" s="13" t="s">
        <x:v>273</x:v>
      </x:c>
      <x:c r="E237" s="2"/>
      <x:c r="F237" s="16" t="s">
        <x:v>844</x:v>
      </x:c>
      <x:c r="G237" s="16" t="s">
        <x:v>543</x:v>
      </x:c>
      <x:c r="H237" s="17" t="s">
        <x:v>845</x:v>
      </x:c>
      <x:c r="I237" s="11" t="s">
        <x:v>55</x:v>
      </x:c>
      <x:c r="J237" s="11" t="s">
        <x:v>40</x:v>
      </x:c>
      <x:c r="K237" s="13">
        <x:v>0.194</x:v>
      </x:c>
      <x:c r="L237" s="10" t="s">
        <x:v>846</x:v>
      </x:c>
      <x:c r="M237" s="12" t="s">
        <x:v>847</x:v>
      </x:c>
      <x:c r="N237" s="73"/>
      <x:c r="O237" s="30" t="s">
        <x:v>30</x:v>
      </x:c>
      <x:c r="P237" s="28">
        <x:v>415.06</x:v>
      </x:c>
      <x:c r="Q237" s="29">
        <x:v>38</x:v>
      </x:c>
      <x:c r="R237" s="62"/>
      <x:c r="S237" s="80"/>
      <x:c r="T237" s="29"/>
      <x:c r="U237" s="29"/>
      <x:c r="W237" s="77" t="s">
        <x:v>50</x:v>
      </x:c>
    </x:row>
    <x:row r="238" spans="1:24" ht="135" customHeight="1" x14ac:dyDescent="0.25">
      <x:c r="A238" s="91">
        <x:v>4812501195224</x:v>
      </x:c>
      <x:c r="B238" s="11" t="s">
        <x:v>495</x:v>
      </x:c>
      <x:c r="C238" s="10">
        <x:v>119575</x:v>
      </x:c>
      <x:c r="D238" s="13" t="s">
        <x:v>273</x:v>
      </x:c>
      <x:c r="E238" s="2"/>
      <x:c r="F238" s="16" t="s">
        <x:v>848</x:v>
      </x:c>
      <x:c r="G238" s="16" t="s">
        <x:v>849</x:v>
      </x:c>
      <x:c r="H238" s="17" t="s">
        <x:v>509</x:v>
      </x:c>
      <x:c r="I238" s="11" t="s">
        <x:v>55</x:v>
      </x:c>
      <x:c r="J238" s="11" t="s">
        <x:v>40</x:v>
      </x:c>
      <x:c r="K238" s="13">
        <x:v>0.199</x:v>
      </x:c>
      <x:c r="L238" s="10" t="s">
        <x:v>850</x:v>
      </x:c>
      <x:c r="M238" s="12" t="s">
        <x:v>850</x:v>
      </x:c>
      <x:c r="N238" s="73"/>
      <x:c r="O238" s="30" t="s">
        <x:v>30</x:v>
      </x:c>
      <x:c r="P238" s="28">
        <x:v>415.06</x:v>
      </x:c>
      <x:c r="Q238" s="29">
        <x:v>6</x:v>
      </x:c>
      <x:c r="R238" s="62"/>
      <x:c r="S238" s="80"/>
      <x:c r="T238" s="29"/>
      <x:c r="U238" s="29"/>
      <x:c r="W238" s="77" t="s">
        <x:v>50</x:v>
      </x:c>
    </x:row>
    <x:row r="239" spans="1:24" ht="135" customHeight="1" x14ac:dyDescent="0.25">
      <x:c r="A239" s="91">
        <x:v>4812501186628</x:v>
      </x:c>
      <x:c r="B239" s="11" t="s">
        <x:v>495</x:v>
      </x:c>
      <x:c r="C239" s="10">
        <x:v>113613</x:v>
      </x:c>
      <x:c r="D239" s="13" t="s">
        <x:v>23</x:v>
      </x:c>
      <x:c r="E239" s="2"/>
      <x:c r="F239" s="16" t="s">
        <x:v>851</x:v>
      </x:c>
      <x:c r="G239" s="16" t="s">
        <x:v>852</x:v>
      </x:c>
      <x:c r="H239" s="17" t="s">
        <x:v>617</x:v>
      </x:c>
      <x:c r="I239" s="11" t="s">
        <x:v>55</x:v>
      </x:c>
      <x:c r="J239" s="11" t="s">
        <x:v>28</x:v>
      </x:c>
      <x:c r="K239" s="13">
        <x:v>0.12</x:v>
      </x:c>
      <x:c r="L239" s="10" t="s">
        <x:v>853</x:v>
      </x:c>
      <x:c r="M239" s="12" t="s">
        <x:v>854</x:v>
      </x:c>
      <x:c r="N239" s="18"/>
      <x:c r="O239" s="30" t="s">
        <x:v>30</x:v>
      </x:c>
      <x:c r="P239" s="28">
        <x:v>486.87</x:v>
      </x:c>
      <x:c r="Q239" s="29">
        <x:v>125</x:v>
      </x:c>
      <x:c r="R239" s="62"/>
      <x:c r="S239" s="80"/>
      <x:c r="T239" s="29" t="s">
        <x:v>511</x:v>
      </x:c>
      <x:c r="U239" s="29">
        <x:v>60</x:v>
      </x:c>
      <x:c r="W239" s="77" t="s">
        <x:v>50</x:v>
      </x:c>
    </x:row>
    <x:row r="240" spans="1:24" ht="135" customHeight="1" x14ac:dyDescent="0.25">
      <x:c r="A240" s="91">
        <x:v>4812501193169</x:v>
      </x:c>
      <x:c r="B240" s="11" t="s">
        <x:v>495</x:v>
      </x:c>
      <x:c r="C240" s="10">
        <x:v>117562</x:v>
      </x:c>
      <x:c r="D240" s="13" t="s">
        <x:v>23</x:v>
      </x:c>
      <x:c r="E240" s="2"/>
      <x:c r="F240" s="16" t="s">
        <x:v>855</x:v>
      </x:c>
      <x:c r="G240" s="16" t="s">
        <x:v>856</x:v>
      </x:c>
      <x:c r="H240" s="17" t="s">
        <x:v>617</x:v>
      </x:c>
      <x:c r="I240" s="11" t="s">
        <x:v>55</x:v>
      </x:c>
      <x:c r="J240" s="11" t="s">
        <x:v>28</x:v>
      </x:c>
      <x:c r="K240" s="13">
        <x:v>0.144</x:v>
      </x:c>
      <x:c r="L240" s="10" t="s">
        <x:v>761</x:v>
      </x:c>
      <x:c r="M240" s="12" t="s">
        <x:v>761</x:v>
      </x:c>
      <x:c r="N240" s="18"/>
      <x:c r="O240" s="30" t="s">
        <x:v>30</x:v>
      </x:c>
      <x:c r="P240" s="28">
        <x:v>501.02</x:v>
      </x:c>
      <x:c r="Q240" s="29">
        <x:v>69</x:v>
      </x:c>
      <x:c r="R240" s="62"/>
      <x:c r="S240" s="80"/>
      <x:c r="T240" s="29" t="s">
        <x:v>511</x:v>
      </x:c>
      <x:c r="U240" s="29">
        <x:v>180</x:v>
      </x:c>
      <x:c r="W240" s="77" t="s">
        <x:v>50</x:v>
      </x:c>
    </x:row>
    <x:row r="241" spans="1:24" ht="135" customHeight="1" x14ac:dyDescent="0.25">
      <x:c r="A241" s="91">
        <x:v>4812501186666</x:v>
      </x:c>
      <x:c r="B241" s="11" t="s">
        <x:v>495</x:v>
      </x:c>
      <x:c r="C241" s="10">
        <x:v>113701</x:v>
      </x:c>
      <x:c r="D241" s="13" t="s">
        <x:v>23</x:v>
      </x:c>
      <x:c r="E241" s="2"/>
      <x:c r="F241" s="16" t="s">
        <x:v>857</x:v>
      </x:c>
      <x:c r="G241" s="16" t="s">
        <x:v>858</x:v>
      </x:c>
      <x:c r="H241" s="17" t="s">
        <x:v>617</x:v>
      </x:c>
      <x:c r="I241" s="11" t="s">
        <x:v>55</x:v>
      </x:c>
      <x:c r="J241" s="11" t="s">
        <x:v>28</x:v>
      </x:c>
      <x:c r="K241" s="13">
        <x:v>0.115</x:v>
      </x:c>
      <x:c r="L241" s="10" t="s">
        <x:v>859</x:v>
      </x:c>
      <x:c r="M241" s="12" t="s">
        <x:v>860</x:v>
      </x:c>
      <x:c r="N241" s="18"/>
      <x:c r="O241" s="30" t="s">
        <x:v>30</x:v>
      </x:c>
      <x:c r="P241" s="28">
        <x:v>427.14</x:v>
      </x:c>
      <x:c r="Q241" s="29">
        <x:v>90</x:v>
      </x:c>
      <x:c r="R241" s="62"/>
      <x:c r="S241" s="80"/>
      <x:c r="T241" s="29" t="s">
        <x:v>511</x:v>
      </x:c>
      <x:c r="U241" s="29">
        <x:v>60</x:v>
      </x:c>
      <x:c r="W241" s="77" t="s">
        <x:v>50</x:v>
      </x:c>
    </x:row>
    <x:row r="242" spans="1:24" ht="135" customHeight="1" x14ac:dyDescent="0.25">
      <x:c r="A242" s="91">
        <x:v>4812501193053</x:v>
      </x:c>
      <x:c r="B242" s="11" t="s">
        <x:v>861</x:v>
      </x:c>
      <x:c r="C242" s="10">
        <x:v>117470</x:v>
      </x:c>
      <x:c r="D242" s="13" t="s">
        <x:v>23</x:v>
      </x:c>
      <x:c r="E242" s="2"/>
      <x:c r="F242" s="16" t="s">
        <x:v>862</x:v>
      </x:c>
      <x:c r="G242" s="16" t="s">
        <x:v>863</x:v>
      </x:c>
      <x:c r="H242" s="17" t="s">
        <x:v>617</x:v>
      </x:c>
      <x:c r="I242" s="11" t="s">
        <x:v>55</x:v>
      </x:c>
      <x:c r="J242" s="11" t="s">
        <x:v>720</x:v>
      </x:c>
      <x:c r="K242" s="13">
        <x:v>0.204</x:v>
      </x:c>
      <x:c r="L242" s="10" t="s">
        <x:v>864</x:v>
      </x:c>
      <x:c r="M242" s="12" t="s">
        <x:v>864</x:v>
      </x:c>
      <x:c r="N242" s="18"/>
      <x:c r="O242" s="30" t="s">
        <x:v>30</x:v>
      </x:c>
      <x:c r="P242" s="28">
        <x:v>273.67</x:v>
      </x:c>
      <x:c r="Q242" s="29">
        <x:v>1156</x:v>
      </x:c>
      <x:c r="R242" s="62"/>
      <x:c r="S242" s="80"/>
      <x:c r="T242" s="29" t="s">
        <x:v>557</x:v>
      </x:c>
      <x:c r="U242" s="29">
        <x:v>320</x:v>
      </x:c>
      <x:c r="W242" s="77" t="s">
        <x:v>50</x:v>
      </x:c>
    </x:row>
    <x:row r="243" spans="1:24" ht="135" customHeight="1" x14ac:dyDescent="0.25">
      <x:c r="A243" s="91">
        <x:v>4812501193497</x:v>
      </x:c>
      <x:c r="B243" s="11" t="s">
        <x:v>861</x:v>
      </x:c>
      <x:c r="C243" s="10">
        <x:v>118096</x:v>
      </x:c>
      <x:c r="D243" s="13" t="s">
        <x:v>23</x:v>
      </x:c>
      <x:c r="E243" s="2"/>
      <x:c r="F243" s="16" t="s">
        <x:v>865</x:v>
      </x:c>
      <x:c r="G243" s="16" t="s">
        <x:v>863</x:v>
      </x:c>
      <x:c r="H243" s="17" t="s">
        <x:v>866</x:v>
      </x:c>
      <x:c r="I243" s="11" t="s">
        <x:v>55</x:v>
      </x:c>
      <x:c r="J243" s="11" t="s">
        <x:v>465</x:v>
      </x:c>
      <x:c r="K243" s="13">
        <x:v>0.376</x:v>
      </x:c>
      <x:c r="L243" s="10" t="s">
        <x:v>867</x:v>
      </x:c>
      <x:c r="M243" s="12" t="s">
        <x:v>868</x:v>
      </x:c>
      <x:c r="N243" s="18"/>
      <x:c r="O243" s="30" t="s">
        <x:v>30</x:v>
      </x:c>
      <x:c r="P243" s="28">
        <x:v>442.27</x:v>
      </x:c>
      <x:c r="Q243" s="29">
        <x:v>144</x:v>
      </x:c>
      <x:c r="R243" s="62"/>
      <x:c r="S243" s="80"/>
      <x:c r="T243" s="29" t="s">
        <x:v>740</x:v>
      </x:c>
      <x:c r="U243" s="29">
        <x:v>40</x:v>
      </x:c>
      <x:c r="W243" s="77" t="s">
        <x:v>50</x:v>
      </x:c>
    </x:row>
    <x:row r="244" spans="1:24" ht="135" customHeight="1" x14ac:dyDescent="0.3">
      <x:c r="A244" s="91">
        <x:v>4812501196870</x:v>
      </x:c>
      <x:c r="B244" s="11" t="s">
        <x:v>495</x:v>
      </x:c>
      <x:c r="C244" s="10">
        <x:v>122801</x:v>
      </x:c>
      <x:c r="D244" s="13" t="s">
        <x:v>51</x:v>
      </x:c>
      <x:c r="E244" s="0"/>
      <x:c r="F244" s="16" t="s">
        <x:v>869</x:v>
      </x:c>
      <x:c r="G244" s="16" t="s">
        <x:v>870</x:v>
      </x:c>
      <x:c r="H244" s="17" t="s">
        <x:v>871</x:v>
      </x:c>
      <x:c r="I244" s="11" t="s">
        <x:v>55</x:v>
      </x:c>
      <x:c r="J244" s="11" t="s">
        <x:v>40</x:v>
      </x:c>
      <x:c r="K244" s="13">
        <x:v>0.206</x:v>
      </x:c>
      <x:c r="L244" s="10" t="s">
        <x:v>872</x:v>
      </x:c>
      <x:c r="M244" s="12" t="s">
        <x:v>872</x:v>
      </x:c>
      <x:c r="N244" s="73"/>
      <x:c r="O244" s="30" t="s">
        <x:v>30</x:v>
      </x:c>
      <x:c r="P244" s="28">
        <x:v>443.29</x:v>
      </x:c>
      <x:c r="Q244" s="29">
        <x:v>635</x:v>
      </x:c>
      <x:c r="R244" s="62"/>
      <x:c r="S244" s="80"/>
      <x:c r="T244" s="29"/>
      <x:c r="U244" s="29"/>
      <x:c r="W244" s="77" t="s">
        <x:v>50</x:v>
      </x:c>
    </x:row>
    <x:row r="245" spans="1:24" ht="135" customHeight="1" x14ac:dyDescent="0.25">
      <x:c r="A245" s="91">
        <x:v>4812501196863</x:v>
      </x:c>
      <x:c r="B245" s="11" t="s">
        <x:v>495</x:v>
      </x:c>
      <x:c r="C245" s="10">
        <x:v>123129</x:v>
      </x:c>
      <x:c r="D245" s="13" t="s">
        <x:v>51</x:v>
      </x:c>
      <x:c r="E245" s="2"/>
      <x:c r="F245" s="16" t="s">
        <x:v>873</x:v>
      </x:c>
      <x:c r="G245" s="16" t="s">
        <x:v>870</x:v>
      </x:c>
      <x:c r="H245" s="17" t="s">
        <x:v>871</x:v>
      </x:c>
      <x:c r="I245" s="11" t="s">
        <x:v>55</x:v>
      </x:c>
      <x:c r="J245" s="11" t="s">
        <x:v>40</x:v>
      </x:c>
      <x:c r="K245" s="13">
        <x:v>0.206</x:v>
      </x:c>
      <x:c r="L245" s="10" t="s">
        <x:v>872</x:v>
      </x:c>
      <x:c r="M245" s="12" t="s">
        <x:v>872</x:v>
      </x:c>
      <x:c r="N245" s="73"/>
      <x:c r="O245" s="30" t="s">
        <x:v>30</x:v>
      </x:c>
      <x:c r="P245" s="28">
        <x:v>422.38</x:v>
      </x:c>
      <x:c r="Q245" s="29">
        <x:v>702</x:v>
      </x:c>
      <x:c r="R245" s="62"/>
      <x:c r="S245" s="80"/>
      <x:c r="T245" s="29"/>
      <x:c r="U245" s="29"/>
      <x:c r="W245" s="77" t="s">
        <x:v>50</x:v>
      </x:c>
    </x:row>
    <x:row r="246" spans="1:24" ht="135" customHeight="1" x14ac:dyDescent="0.25">
      <x:c r="A246" s="91">
        <x:v>4812501193770</x:v>
      </x:c>
      <x:c r="B246" s="11" t="s">
        <x:v>495</x:v>
      </x:c>
      <x:c r="C246" s="10">
        <x:v>118038</x:v>
      </x:c>
      <x:c r="D246" s="13" t="s">
        <x:v>51</x:v>
      </x:c>
      <x:c r="E246" s="2"/>
      <x:c r="F246" s="16" t="s">
        <x:v>874</x:v>
      </x:c>
      <x:c r="G246" s="26" t="s">
        <x:v>875</x:v>
      </x:c>
      <x:c r="H246" s="17" t="s">
        <x:v>509</x:v>
      </x:c>
      <x:c r="I246" s="11" t="s">
        <x:v>55</x:v>
      </x:c>
      <x:c r="J246" s="11" t="s">
        <x:v>40</x:v>
      </x:c>
      <x:c r="K246" s="13">
        <x:v>0.209</x:v>
      </x:c>
      <x:c r="L246" s="10" t="s">
        <x:v>876</x:v>
      </x:c>
      <x:c r="M246" s="12" t="s">
        <x:v>877</x:v>
      </x:c>
      <x:c r="N246" s="73"/>
      <x:c r="O246" s="30" t="s">
        <x:v>30</x:v>
      </x:c>
      <x:c r="P246" s="28">
        <x:v>560.67</x:v>
      </x:c>
      <x:c r="Q246" s="29">
        <x:v>453</x:v>
      </x:c>
      <x:c r="R246" s="62"/>
      <x:c r="S246" s="80"/>
      <x:c r="T246" s="29"/>
      <x:c r="U246" s="29"/>
      <x:c r="W246" s="77" t="s">
        <x:v>50</x:v>
      </x:c>
    </x:row>
    <x:row r="247" spans="1:24" ht="135" customHeight="1" x14ac:dyDescent="0.25">
      <x:c r="A247" s="91">
        <x:v>4812501193473</x:v>
      </x:c>
      <x:c r="B247" s="11" t="s">
        <x:v>495</x:v>
      </x:c>
      <x:c r="C247" s="10">
        <x:v>118037</x:v>
      </x:c>
      <x:c r="D247" s="13" t="s">
        <x:v>51</x:v>
      </x:c>
      <x:c r="E247" s="2"/>
      <x:c r="F247" s="16" t="s">
        <x:v>878</x:v>
      </x:c>
      <x:c r="G247" s="26" t="s">
        <x:v>879</x:v>
      </x:c>
      <x:c r="H247" s="17" t="s">
        <x:v>509</x:v>
      </x:c>
      <x:c r="I247" s="11" t="s">
        <x:v>55</x:v>
      </x:c>
      <x:c r="J247" s="11" t="s">
        <x:v>40</x:v>
      </x:c>
      <x:c r="K247" s="13">
        <x:v>0.209</x:v>
      </x:c>
      <x:c r="L247" s="10" t="s">
        <x:v>876</x:v>
      </x:c>
      <x:c r="M247" s="12" t="s">
        <x:v>880</x:v>
      </x:c>
      <x:c r="N247" s="73"/>
      <x:c r="O247" s="30" t="s">
        <x:v>30</x:v>
      </x:c>
      <x:c r="P247" s="28">
        <x:v>599.62</x:v>
      </x:c>
      <x:c r="Q247" s="29">
        <x:v>206</x:v>
      </x:c>
      <x:c r="R247" s="62"/>
      <x:c r="S247" s="80"/>
      <x:c r="T247" s="29"/>
      <x:c r="U247" s="29"/>
      <x:c r="W247" s="77" t="s">
        <x:v>50</x:v>
      </x:c>
    </x:row>
    <x:row r="248" spans="1:24" ht="135" customHeight="1" x14ac:dyDescent="0.25">
      <x:c r="A248" s="91">
        <x:v>4812501197419</x:v>
      </x:c>
      <x:c r="B248" s="11" t="s">
        <x:v>495</x:v>
      </x:c>
      <x:c r="C248" s="10">
        <x:v>123210</x:v>
      </x:c>
      <x:c r="D248" s="13" t="s">
        <x:v>273</x:v>
      </x:c>
      <x:c r="E248" s="2"/>
      <x:c r="F248" s="16" t="s">
        <x:v>881</x:v>
      </x:c>
      <x:c r="G248" s="16" t="s">
        <x:v>882</x:v>
      </x:c>
      <x:c r="H248" s="17" t="s">
        <x:v>516</x:v>
      </x:c>
      <x:c r="I248" s="11" t="s">
        <x:v>55</x:v>
      </x:c>
      <x:c r="J248" s="11" t="s">
        <x:v>267</x:v>
      </x:c>
      <x:c r="K248" s="13">
        <x:v>0.126</x:v>
      </x:c>
      <x:c r="L248" s="10" t="s">
        <x:v>632</x:v>
      </x:c>
      <x:c r="M248" s="12" t="s">
        <x:v>883</x:v>
      </x:c>
      <x:c r="N248" s="73"/>
      <x:c r="O248" s="30" t="s">
        <x:v>30</x:v>
      </x:c>
      <x:c r="P248" s="28">
        <x:v>310.17</x:v>
      </x:c>
      <x:c r="Q248" s="29">
        <x:v>220</x:v>
      </x:c>
      <x:c r="R248" s="62"/>
      <x:c r="S248" s="80"/>
      <x:c r="T248" s="29"/>
      <x:c r="U248" s="29"/>
      <x:c r="W248" s="77" t="s">
        <x:v>50</x:v>
      </x:c>
    </x:row>
    <x:row r="249" spans="1:24" ht="135" customHeight="1" x14ac:dyDescent="0.25">
      <x:c r="A249" s="91">
        <x:v>4812501194999</x:v>
      </x:c>
      <x:c r="B249" s="11" t="s">
        <x:v>495</x:v>
      </x:c>
      <x:c r="C249" s="10">
        <x:v>119389</x:v>
      </x:c>
      <x:c r="D249" s="13" t="s">
        <x:v>273</x:v>
      </x:c>
      <x:c r="E249" s="2"/>
      <x:c r="F249" s="16" t="s">
        <x:v>884</x:v>
      </x:c>
      <x:c r="G249" s="26" t="s">
        <x:v>885</x:v>
      </x:c>
      <x:c r="H249" s="17" t="s">
        <x:v>531</x:v>
      </x:c>
      <x:c r="I249" s="11" t="s">
        <x:v>55</x:v>
      </x:c>
      <x:c r="J249" s="11" t="s">
        <x:v>267</x:v>
      </x:c>
      <x:c r="K249" s="13">
        <x:v>0.051</x:v>
      </x:c>
      <x:c r="L249" s="10" t="s">
        <x:v>886</x:v>
      </x:c>
      <x:c r="M249" s="12" t="s">
        <x:v>886</x:v>
      </x:c>
      <x:c r="N249" s="18"/>
      <x:c r="O249" s="30" t="s">
        <x:v>30</x:v>
      </x:c>
      <x:c r="P249" s="28">
        <x:v>189.83</x:v>
      </x:c>
      <x:c r="Q249" s="29">
        <x:v>1617</x:v>
      </x:c>
      <x:c r="R249" s="62"/>
      <x:c r="S249" s="80"/>
      <x:c r="T249" s="29"/>
      <x:c r="U249" s="29"/>
      <x:c r="W249" s="77" t="s">
        <x:v>50</x:v>
      </x:c>
    </x:row>
    <x:row r="250" spans="1:24" ht="135" customHeight="1" x14ac:dyDescent="0.25">
      <x:c r="A250" s="91">
        <x:v>4812501194128</x:v>
      </x:c>
      <x:c r="B250" s="11" t="s">
        <x:v>495</x:v>
      </x:c>
      <x:c r="C250" s="10">
        <x:v>118578</x:v>
      </x:c>
      <x:c r="D250" s="13" t="s">
        <x:v>23</x:v>
      </x:c>
      <x:c r="E250" s="2"/>
      <x:c r="F250" s="16" t="s">
        <x:v>887</x:v>
      </x:c>
      <x:c r="G250" s="26" t="s">
        <x:v>888</x:v>
      </x:c>
      <x:c r="H250" s="17" t="s">
        <x:v>531</x:v>
      </x:c>
      <x:c r="I250" s="11" t="s">
        <x:v>55</x:v>
      </x:c>
      <x:c r="J250" s="11" t="s">
        <x:v>40</x:v>
      </x:c>
      <x:c r="K250" s="13">
        <x:v>0.301</x:v>
      </x:c>
      <x:c r="L250" s="10" t="s">
        <x:v>889</x:v>
      </x:c>
      <x:c r="M250" s="12" t="s">
        <x:v>890</x:v>
      </x:c>
      <x:c r="N250" s="92" t="s">
        <x:v>135</x:v>
      </x:c>
      <x:c r="O250" s="30" t="s">
        <x:v>30</x:v>
      </x:c>
      <x:c r="P250" s="28">
        <x:v>881.5</x:v>
      </x:c>
      <x:c r="Q250" s="29">
        <x:v>55</x:v>
      </x:c>
      <x:c r="R250" s="62"/>
      <x:c r="S250" s="80"/>
      <x:c r="T250" s="29" t="s">
        <x:v>511</x:v>
      </x:c>
      <x:c r="U250" s="29">
        <x:v>100</x:v>
      </x:c>
      <x:c r="W250" s="77" t="s">
        <x:v>50</x:v>
      </x:c>
    </x:row>
    <x:row r="251" spans="1:24" ht="135" customHeight="1" x14ac:dyDescent="0.25">
      <x:c r="A251" s="91">
        <x:v>4812501197129</x:v>
      </x:c>
      <x:c r="B251" s="11" t="s">
        <x:v>495</x:v>
      </x:c>
      <x:c r="C251" s="10">
        <x:v>123190</x:v>
      </x:c>
      <x:c r="D251" s="13" t="s">
        <x:v>43</x:v>
      </x:c>
      <x:c r="E251" s="2"/>
      <x:c r="F251" s="16" t="s">
        <x:v>891</x:v>
      </x:c>
      <x:c r="G251" s="26" t="s">
        <x:v>892</x:v>
      </x:c>
      <x:c r="H251" s="17" t="s">
        <x:v>498</x:v>
      </x:c>
      <x:c r="I251" s="11" t="s">
        <x:v>55</x:v>
      </x:c>
      <x:c r="J251" s="11" t="s">
        <x:v>80</x:v>
      </x:c>
      <x:c r="K251" s="13">
        <x:v>0.677</x:v>
      </x:c>
      <x:c r="L251" s="10" t="s">
        <x:v>893</x:v>
      </x:c>
      <x:c r="M251" s="12" t="s">
        <x:v>894</x:v>
      </x:c>
      <x:c r="N251" s="18"/>
      <x:c r="O251" s="30" t="s">
        <x:v>30</x:v>
      </x:c>
      <x:c r="P251" s="28">
        <x:v>1187.69</x:v>
      </x:c>
      <x:c r="Q251" s="29">
        <x:v>778</x:v>
      </x:c>
      <x:c r="R251" s="62"/>
      <x:c r="S251" s="80"/>
      <x:c r="T251" s="29"/>
      <x:c r="U251" s="29"/>
      <x:c r="W251" s="77" t="s">
        <x:v>50</x:v>
      </x:c>
    </x:row>
    <x:row r="252" spans="1:24" ht="135" customHeight="1" x14ac:dyDescent="0.25">
      <x:c r="A252" s="91">
        <x:v>4812501196795</x:v>
      </x:c>
      <x:c r="B252" s="11" t="s">
        <x:v>495</x:v>
      </x:c>
      <x:c r="C252" s="10">
        <x:v>123018</x:v>
      </x:c>
      <x:c r="D252" s="13" t="s">
        <x:v>23</x:v>
      </x:c>
      <x:c r="E252" s="2"/>
      <x:c r="F252" s="16" t="s">
        <x:v>895</x:v>
      </x:c>
      <x:c r="G252" s="26" t="s">
        <x:v>892</x:v>
      </x:c>
      <x:c r="H252" s="17" t="s">
        <x:v>896</x:v>
      </x:c>
      <x:c r="I252" s="11" t="s">
        <x:v>55</x:v>
      </x:c>
      <x:c r="J252" s="11" t="s">
        <x:v>407</x:v>
      </x:c>
      <x:c r="K252" s="13">
        <x:v>0.276</x:v>
      </x:c>
      <x:c r="L252" s="10" t="s">
        <x:v>897</x:v>
      </x:c>
      <x:c r="M252" s="12" t="s">
        <x:v>897</x:v>
      </x:c>
      <x:c r="N252" s="92"/>
      <x:c r="O252" s="30" t="s">
        <x:v>30</x:v>
      </x:c>
      <x:c r="P252" s="28">
        <x:v>636.01</x:v>
      </x:c>
      <x:c r="Q252" s="29">
        <x:v>360</x:v>
      </x:c>
      <x:c r="R252" s="62"/>
      <x:c r="S252" s="80"/>
      <x:c r="T252" s="29"/>
      <x:c r="U252" s="29"/>
      <x:c r="W252" s="77" t="s">
        <x:v>50</x:v>
      </x:c>
    </x:row>
    <x:row r="253" spans="1:24" ht="135" customHeight="1" x14ac:dyDescent="0.25">
      <x:c r="A253" s="91">
        <x:v>4812501189285</x:v>
      </x:c>
      <x:c r="B253" s="11" t="s">
        <x:v>495</x:v>
      </x:c>
      <x:c r="C253" s="10">
        <x:v>115668</x:v>
      </x:c>
      <x:c r="D253" s="13" t="s">
        <x:v>23</x:v>
      </x:c>
      <x:c r="E253" s="2"/>
      <x:c r="F253" s="16" t="s">
        <x:v>898</x:v>
      </x:c>
      <x:c r="G253" s="16" t="s">
        <x:v>888</x:v>
      </x:c>
      <x:c r="H253" s="17" t="s">
        <x:v>531</x:v>
      </x:c>
      <x:c r="I253" s="11" t="s">
        <x:v>55</x:v>
      </x:c>
      <x:c r="J253" s="11" t="s">
        <x:v>75</x:v>
      </x:c>
      <x:c r="K253" s="13">
        <x:v>1.045</x:v>
      </x:c>
      <x:c r="L253" s="10" t="s">
        <x:v>899</x:v>
      </x:c>
      <x:c r="M253" s="12" t="s">
        <x:v>900</x:v>
      </x:c>
      <x:c r="N253" s="92" t="s">
        <x:v>135</x:v>
      </x:c>
      <x:c r="O253" s="30" t="s">
        <x:v>30</x:v>
      </x:c>
      <x:c r="P253" s="28">
        <x:v>1696.37</x:v>
      </x:c>
      <x:c r="Q253" s="29">
        <x:v>133</x:v>
      </x:c>
      <x:c r="R253" s="62"/>
      <x:c r="S253" s="80"/>
      <x:c r="T253" s="29" t="s">
        <x:v>511</x:v>
      </x:c>
      <x:c r="U253" s="29">
        <x:v>150</x:v>
      </x:c>
      <x:c r="W253" s="77" t="s">
        <x:v>50</x:v>
      </x:c>
    </x:row>
    <x:row r="254" spans="1:24" ht="135" customHeight="1" x14ac:dyDescent="0.25">
      <x:c r="A254" s="91">
        <x:v>4812501196047</x:v>
      </x:c>
      <x:c r="B254" s="11" t="s">
        <x:v>169</x:v>
      </x:c>
      <x:c r="C254" s="10">
        <x:v>121583</x:v>
      </x:c>
      <x:c r="D254" s="13" t="s">
        <x:v>273</x:v>
      </x:c>
      <x:c r="E254" s="2"/>
      <x:c r="F254" s="16" t="s">
        <x:v>901</x:v>
      </x:c>
      <x:c r="G254" s="26" t="s">
        <x:v>902</x:v>
      </x:c>
      <x:c r="H254" s="17" t="s">
        <x:v>509</x:v>
      </x:c>
      <x:c r="I254" s="11" t="s">
        <x:v>277</x:v>
      </x:c>
      <x:c r="J254" s="11" t="s">
        <x:v>747</x:v>
      </x:c>
      <x:c r="K254" s="13">
        <x:v>0.64</x:v>
      </x:c>
      <x:c r="L254" s="10" t="s">
        <x:v>903</x:v>
      </x:c>
      <x:c r="M254" s="12" t="s">
        <x:v>903</x:v>
      </x:c>
      <x:c r="N254" s="18"/>
      <x:c r="O254" s="30" t="s">
        <x:v>30</x:v>
      </x:c>
      <x:c r="P254" s="28">
        <x:v>1190.25</x:v>
      </x:c>
      <x:c r="Q254" s="29">
        <x:v>271</x:v>
      </x:c>
      <x:c r="R254" s="62"/>
      <x:c r="S254" s="80"/>
      <x:c r="T254" s="29"/>
      <x:c r="U254" s="29"/>
      <x:c r="W254" s="78" t="s">
        <x:v>50</x:v>
      </x:c>
    </x:row>
    <x:row r="255" spans="1:24" ht="135" customHeight="1" x14ac:dyDescent="0.25">
      <x:c r="A255" s="91">
        <x:v>4812501190328</x:v>
      </x:c>
      <x:c r="B255" s="11" t="s">
        <x:v>495</x:v>
      </x:c>
      <x:c r="C255" s="10">
        <x:v>116329</x:v>
      </x:c>
      <x:c r="D255" s="13" t="s">
        <x:v>43</x:v>
      </x:c>
      <x:c r="E255" s="2"/>
      <x:c r="F255" s="16" t="s">
        <x:v>904</x:v>
      </x:c>
      <x:c r="G255" s="16" t="s">
        <x:v>905</x:v>
      </x:c>
      <x:c r="H255" s="17" t="s">
        <x:v>617</x:v>
      </x:c>
      <x:c r="I255" s="11" t="s">
        <x:v>55</x:v>
      </x:c>
      <x:c r="J255" s="11" t="s">
        <x:v>267</x:v>
      </x:c>
      <x:c r="K255" s="13">
        <x:v>0.09</x:v>
      </x:c>
      <x:c r="L255" s="10" t="s">
        <x:v>906</x:v>
      </x:c>
      <x:c r="M255" s="12" t="s">
        <x:v>906</x:v>
      </x:c>
      <x:c r="N255" s="18"/>
      <x:c r="O255" s="30" t="s">
        <x:v>30</x:v>
      </x:c>
      <x:c r="P255" s="28">
        <x:v>318.77</x:v>
      </x:c>
      <x:c r="Q255" s="29">
        <x:v>50</x:v>
      </x:c>
      <x:c r="R255" s="62"/>
      <x:c r="S255" s="80"/>
      <x:c r="T255" s="29" t="s">
        <x:v>511</x:v>
      </x:c>
      <x:c r="U255" s="29">
        <x:v>100</x:v>
      </x:c>
      <x:c r="W255" s="77" t="s">
        <x:v>50</x:v>
      </x:c>
    </x:row>
    <x:row r="256" spans="1:24" ht="135" customHeight="1" x14ac:dyDescent="0.25">
      <x:c r="A256" s="91">
        <x:v>4812501191578</x:v>
      </x:c>
      <x:c r="B256" s="11" t="s">
        <x:v>495</x:v>
      </x:c>
      <x:c r="C256" s="10">
        <x:v>116708</x:v>
      </x:c>
      <x:c r="D256" s="13" t="s">
        <x:v>43</x:v>
      </x:c>
      <x:c r="E256" s="2"/>
      <x:c r="F256" s="16" t="s">
        <x:v>907</x:v>
      </x:c>
      <x:c r="G256" s="16" t="s">
        <x:v>908</x:v>
      </x:c>
      <x:c r="H256" s="17" t="s">
        <x:v>613</x:v>
      </x:c>
      <x:c r="I256" s="11" t="s">
        <x:v>55</x:v>
      </x:c>
      <x:c r="J256" s="11" t="s">
        <x:v>267</x:v>
      </x:c>
      <x:c r="K256" s="13">
        <x:v>0.12</x:v>
      </x:c>
      <x:c r="L256" s="10" t="s">
        <x:v>909</x:v>
      </x:c>
      <x:c r="M256" s="12" t="s">
        <x:v>909</x:v>
      </x:c>
      <x:c r="N256" s="18"/>
      <x:c r="O256" s="30" t="s">
        <x:v>30</x:v>
      </x:c>
      <x:c r="P256" s="28">
        <x:v>527.88</x:v>
      </x:c>
      <x:c r="Q256" s="29">
        <x:v>284</x:v>
      </x:c>
      <x:c r="R256" s="62"/>
      <x:c r="S256" s="80"/>
      <x:c r="T256" s="29"/>
      <x:c r="U256" s="29"/>
      <x:c r="W256" s="77" t="s">
        <x:v>50</x:v>
      </x:c>
    </x:row>
    <x:row r="257" spans="1:24" ht="135" customHeight="1" x14ac:dyDescent="0.25">
      <x:c r="A257" s="91">
        <x:v>4812501186840</x:v>
      </x:c>
      <x:c r="B257" s="11" t="s">
        <x:v>495</x:v>
      </x:c>
      <x:c r="C257" s="10">
        <x:v>114066</x:v>
      </x:c>
      <x:c r="D257" s="13" t="s">
        <x:v>43</x:v>
      </x:c>
      <x:c r="E257" s="2"/>
      <x:c r="F257" s="16" t="s">
        <x:v>910</x:v>
      </x:c>
      <x:c r="G257" s="16" t="s">
        <x:v>905</x:v>
      </x:c>
      <x:c r="H257" s="17" t="s">
        <x:v>617</x:v>
      </x:c>
      <x:c r="I257" s="11" t="s">
        <x:v>55</x:v>
      </x:c>
      <x:c r="J257" s="11" t="s">
        <x:v>40</x:v>
      </x:c>
      <x:c r="K257" s="13">
        <x:v>0.291</x:v>
      </x:c>
      <x:c r="L257" s="10" t="s">
        <x:v>911</x:v>
      </x:c>
      <x:c r="M257" s="12" t="s">
        <x:v>911</x:v>
      </x:c>
      <x:c r="N257" s="92" t="s">
        <x:v>135</x:v>
      </x:c>
      <x:c r="O257" s="30" t="s">
        <x:v>30</x:v>
      </x:c>
      <x:c r="P257" s="28">
        <x:v>951.2</x:v>
      </x:c>
      <x:c r="Q257" s="29">
        <x:v>873</x:v>
      </x:c>
      <x:c r="R257" s="62"/>
      <x:c r="S257" s="80"/>
      <x:c r="T257" s="29"/>
      <x:c r="U257" s="29"/>
      <x:c r="W257" s="77" t="s">
        <x:v>50</x:v>
      </x:c>
    </x:row>
    <x:row r="258" spans="1:24" ht="135" customHeight="1" x14ac:dyDescent="0.25">
      <x:c r="A258" s="91">
        <x:v>4812501187571</x:v>
      </x:c>
      <x:c r="B258" s="11" t="s">
        <x:v>495</x:v>
      </x:c>
      <x:c r="C258" s="10">
        <x:v>115066</x:v>
      </x:c>
      <x:c r="D258" s="13" t="s">
        <x:v>23</x:v>
      </x:c>
      <x:c r="E258" s="2"/>
      <x:c r="F258" s="16" t="s">
        <x:v>912</x:v>
      </x:c>
      <x:c r="G258" s="16" t="s">
        <x:v>905</x:v>
      </x:c>
      <x:c r="H258" s="17" t="s">
        <x:v>617</x:v>
      </x:c>
      <x:c r="I258" s="11" t="s">
        <x:v>55</x:v>
      </x:c>
      <x:c r="J258" s="11" t="s">
        <x:v>747</x:v>
      </x:c>
      <x:c r="K258" s="13">
        <x:v>0.13</x:v>
      </x:c>
      <x:c r="L258" s="10" t="s">
        <x:v>913</x:v>
      </x:c>
      <x:c r="M258" s="12" t="s">
        <x:v>913</x:v>
      </x:c>
      <x:c r="N258" s="18"/>
      <x:c r="O258" s="30" t="s">
        <x:v>30</x:v>
      </x:c>
      <x:c r="P258" s="28">
        <x:v>744.4</x:v>
      </x:c>
      <x:c r="Q258" s="29">
        <x:v>790</x:v>
      </x:c>
      <x:c r="R258" s="62"/>
      <x:c r="S258" s="80"/>
      <x:c r="T258" s="29" t="s">
        <x:v>740</x:v>
      </x:c>
      <x:c r="U258" s="29">
        <x:v>25</x:v>
      </x:c>
      <x:c r="W258" s="77" t="s">
        <x:v>50</x:v>
      </x:c>
    </x:row>
    <x:row r="259" spans="1:24" ht="135" customHeight="1" x14ac:dyDescent="0.25">
      <x:c r="A259" s="91">
        <x:v>4812501195880</x:v>
      </x:c>
      <x:c r="B259" s="11" t="s">
        <x:v>495</x:v>
      </x:c>
      <x:c r="C259" s="12">
        <x:v>120389</x:v>
      </x:c>
      <x:c r="D259" s="13" t="s">
        <x:v>51</x:v>
      </x:c>
      <x:c r="E259" s="2"/>
      <x:c r="F259" s="18" t="s">
        <x:v>914</x:v>
      </x:c>
      <x:c r="G259" s="18" t="s">
        <x:v>559</x:v>
      </x:c>
      <x:c r="H259" s="17" t="s">
        <x:v>531</x:v>
      </x:c>
      <x:c r="I259" s="11" t="s">
        <x:v>55</x:v>
      </x:c>
      <x:c r="J259" s="11" t="s">
        <x:v>40</x:v>
      </x:c>
      <x:c r="K259" s="13">
        <x:v>0.241</x:v>
      </x:c>
      <x:c r="L259" s="10" t="s">
        <x:v>915</x:v>
      </x:c>
      <x:c r="M259" s="12" t="s">
        <x:v>915</x:v>
      </x:c>
      <x:c r="N259" s="73"/>
      <x:c r="O259" s="30" t="s">
        <x:v>30</x:v>
      </x:c>
      <x:c r="P259" s="28">
        <x:v>924.22</x:v>
      </x:c>
      <x:c r="Q259" s="29">
        <x:v>128</x:v>
      </x:c>
      <x:c r="R259" s="62"/>
      <x:c r="S259" s="80"/>
      <x:c r="T259" s="29"/>
      <x:c r="U259" s="29"/>
      <x:c r="W259" s="77" t="s">
        <x:v>50</x:v>
      </x:c>
    </x:row>
    <x:row r="260" spans="1:24" ht="135" customHeight="1" x14ac:dyDescent="0.25">
      <x:c r="A260" s="91">
        <x:v>4814723019043</x:v>
      </x:c>
      <x:c r="B260" s="11" t="s">
        <x:v>495</x:v>
      </x:c>
      <x:c r="C260" s="12">
        <x:v>124123</x:v>
      </x:c>
      <x:c r="D260" s="13" t="s">
        <x:v>43</x:v>
      </x:c>
      <x:c r="E260" s="2"/>
      <x:c r="F260" s="18" t="s">
        <x:v>916</x:v>
      </x:c>
      <x:c r="G260" s="72" t="s">
        <x:v>917</x:v>
      </x:c>
      <x:c r="H260" s="17" t="s">
        <x:v>569</x:v>
      </x:c>
      <x:c r="I260" s="11" t="s">
        <x:v>55</x:v>
      </x:c>
      <x:c r="J260" s="11" t="s">
        <x:v>465</x:v>
      </x:c>
      <x:c r="K260" s="13">
        <x:v>0.441</x:v>
      </x:c>
      <x:c r="L260" s="10" t="s">
        <x:v>918</x:v>
      </x:c>
      <x:c r="M260" s="12" t="s">
        <x:v>919</x:v>
      </x:c>
      <x:c r="N260" s="18"/>
      <x:c r="O260" s="30" t="s">
        <x:v>30</x:v>
      </x:c>
      <x:c r="P260" s="28">
        <x:v>1103</x:v>
      </x:c>
      <x:c r="Q260" s="29">
        <x:v>1</x:v>
      </x:c>
      <x:c r="R260" s="62"/>
      <x:c r="S260" s="80"/>
      <x:c r="T260" s="29" t="s">
        <x:v>472</x:v>
      </x:c>
      <x:c r="U260" s="29">
        <x:v>300</x:v>
      </x:c>
      <x:c r="W260" s="77" t="s">
        <x:v>50</x:v>
      </x:c>
    </x:row>
    <x:row r="261" spans="1:24" ht="135" customHeight="1" x14ac:dyDescent="0.3">
      <x:c r="A261" s="91">
        <x:v>4812501179262</x:v>
      </x:c>
      <x:c r="B261" s="11" t="s">
        <x:v>495</x:v>
      </x:c>
      <x:c r="C261" s="12">
        <x:v>112914</x:v>
      </x:c>
      <x:c r="D261" s="13" t="s">
        <x:v>51</x:v>
      </x:c>
      <x:c r="E261" s="0"/>
      <x:c r="F261" s="18" t="s">
        <x:v>920</x:v>
      </x:c>
      <x:c r="G261" s="16" t="s">
        <x:v>921</x:v>
      </x:c>
      <x:c r="H261" s="17" t="s">
        <x:v>923</x:v>
      </x:c>
      <x:c r="I261" s="11" t="s">
        <x:v>55</x:v>
      </x:c>
      <x:c r="J261" s="11" t="s">
        <x:v>655</x:v>
      </x:c>
      <x:c r="K261" s="13">
        <x:v>0.485</x:v>
      </x:c>
      <x:c r="L261" s="10" t="s">
        <x:v>922</x:v>
      </x:c>
      <x:c r="M261" s="12" t="s">
        <x:v>924</x:v>
      </x:c>
      <x:c r="N261" s="73"/>
      <x:c r="O261" s="30" t="s">
        <x:v>30</x:v>
      </x:c>
      <x:c r="P261" s="28">
        <x:v>1152.14</x:v>
      </x:c>
      <x:c r="Q261" s="29">
        <x:v>41</x:v>
      </x:c>
      <x:c r="R261" s="62"/>
      <x:c r="S261" s="80"/>
      <x:c r="T261" s="29"/>
      <x:c r="U261" s="29"/>
      <x:c r="W261" s="77" t="s">
        <x:v>50</x:v>
      </x:c>
    </x:row>
    <x:row r="262" spans="1:24" ht="135" customHeight="1" x14ac:dyDescent="0.25">
      <x:c r="A262" s="91">
        <x:v>4812501179279</x:v>
      </x:c>
      <x:c r="B262" s="11" t="s">
        <x:v>495</x:v>
      </x:c>
      <x:c r="C262" s="10">
        <x:v>112915</x:v>
      </x:c>
      <x:c r="D262" s="13" t="s">
        <x:v>51</x:v>
      </x:c>
      <x:c r="E262" s="2"/>
      <x:c r="F262" s="16" t="s">
        <x:v>925</x:v>
      </x:c>
      <x:c r="G262" s="16" t="s">
        <x:v>926</x:v>
      </x:c>
      <x:c r="H262" s="17" t="s">
        <x:v>927</x:v>
      </x:c>
      <x:c r="I262" s="11" t="s">
        <x:v>55</x:v>
      </x:c>
      <x:c r="J262" s="11" t="s">
        <x:v>655</x:v>
      </x:c>
      <x:c r="K262" s="13">
        <x:v>0.47</x:v>
      </x:c>
      <x:c r="L262" s="10" t="s">
        <x:v>922</x:v>
      </x:c>
      <x:c r="M262" s="12" t="s">
        <x:v>924</x:v>
      </x:c>
      <x:c r="N262" s="73"/>
      <x:c r="O262" s="30" t="s">
        <x:v>30</x:v>
      </x:c>
      <x:c r="P262" s="28">
        <x:v>785.88</x:v>
      </x:c>
      <x:c r="Q262" s="29">
        <x:v>77</x:v>
      </x:c>
      <x:c r="R262" s="62"/>
      <x:c r="S262" s="80"/>
      <x:c r="T262" s="29"/>
      <x:c r="U262" s="29"/>
      <x:c r="W262" s="77" t="s">
        <x:v>50</x:v>
      </x:c>
    </x:row>
    <x:row r="263" spans="1:24" ht="135" customHeight="1" x14ac:dyDescent="0.25">
      <x:c r="A263" s="91">
        <x:v>4812501187045</x:v>
      </x:c>
      <x:c r="B263" s="11" t="s">
        <x:v>495</x:v>
      </x:c>
      <x:c r="C263" s="10">
        <x:v>114603</x:v>
      </x:c>
      <x:c r="D263" s="13" t="s">
        <x:v>43</x:v>
      </x:c>
      <x:c r="E263" s="2"/>
      <x:c r="F263" s="16" t="s">
        <x:v>928</x:v>
      </x:c>
      <x:c r="G263" s="16" t="s">
        <x:v>929</x:v>
      </x:c>
      <x:c r="H263" s="17" t="s">
        <x:v>531</x:v>
      </x:c>
      <x:c r="I263" s="11" t="s">
        <x:v>55</x:v>
      </x:c>
      <x:c r="J263" s="11" t="s">
        <x:v>40</x:v>
      </x:c>
      <x:c r="K263" s="13">
        <x:v>0.336</x:v>
      </x:c>
      <x:c r="L263" s="10" t="s">
        <x:v>930</x:v>
      </x:c>
      <x:c r="M263" s="12" t="s">
        <x:v>930</x:v>
      </x:c>
      <x:c r="N263" s="18"/>
      <x:c r="O263" s="30" t="s">
        <x:v>30</x:v>
      </x:c>
      <x:c r="P263" s="28">
        <x:v>630.38</x:v>
      </x:c>
      <x:c r="Q263" s="29">
        <x:v>133</x:v>
      </x:c>
      <x:c r="R263" s="62"/>
      <x:c r="S263" s="80"/>
      <x:c r="T263" s="29" t="s">
        <x:v>740</x:v>
      </x:c>
      <x:c r="U263" s="29">
        <x:v>20</x:v>
      </x:c>
      <x:c r="W263" s="77" t="s">
        <x:v>50</x:v>
      </x:c>
    </x:row>
    <x:row r="264" spans="1:24" ht="135" customHeight="1" x14ac:dyDescent="0.25">
      <x:c r="A264" s="91">
        <x:v>4812501172485</x:v>
      </x:c>
      <x:c r="B264" s="11" t="s">
        <x:v>495</x:v>
      </x:c>
      <x:c r="C264" s="10">
        <x:v>108289</x:v>
      </x:c>
      <x:c r="D264" s="13" t="s">
        <x:v>23</x:v>
      </x:c>
      <x:c r="E264" s="2"/>
      <x:c r="F264" s="16" t="s">
        <x:v>931</x:v>
      </x:c>
      <x:c r="G264" s="16" t="s">
        <x:v>932</x:v>
      </x:c>
      <x:c r="H264" s="17" t="s">
        <x:v>933</x:v>
      </x:c>
      <x:c r="I264" s="11" t="s">
        <x:v>55</x:v>
      </x:c>
      <x:c r="J264" s="11" t="s">
        <x:v>47</x:v>
      </x:c>
      <x:c r="K264" s="13">
        <x:v>0.596</x:v>
      </x:c>
      <x:c r="L264" s="10" t="s">
        <x:v>934</x:v>
      </x:c>
      <x:c r="M264" s="12" t="s">
        <x:v>935</x:v>
      </x:c>
      <x:c r="N264" s="92" t="s">
        <x:v>135</x:v>
      </x:c>
      <x:c r="O264" s="30" t="s">
        <x:v>30</x:v>
      </x:c>
      <x:c r="P264" s="28">
        <x:v>994.25</x:v>
      </x:c>
      <x:c r="Q264" s="29">
        <x:v>271</x:v>
      </x:c>
      <x:c r="R264" s="62"/>
      <x:c r="S264" s="80"/>
      <x:c r="T264" s="29"/>
      <x:c r="U264" s="29"/>
      <x:c r="W264" s="77" t="s">
        <x:v>50</x:v>
      </x:c>
    </x:row>
    <x:row r="265" spans="1:24" ht="135" customHeight="1" x14ac:dyDescent="0.25">
      <x:c r="A265" s="91">
        <x:v>4812501190311</x:v>
      </x:c>
      <x:c r="B265" s="11" t="s">
        <x:v>495</x:v>
      </x:c>
      <x:c r="C265" s="10">
        <x:v>116328</x:v>
      </x:c>
      <x:c r="D265" s="13" t="s">
        <x:v>51</x:v>
      </x:c>
      <x:c r="E265" s="2"/>
      <x:c r="F265" s="16" t="s">
        <x:v>936</x:v>
      </x:c>
      <x:c r="G265" s="16" t="s">
        <x:v>937</x:v>
      </x:c>
      <x:c r="H265" s="17" t="s">
        <x:v>531</x:v>
      </x:c>
      <x:c r="I265" s="11" t="s">
        <x:v>55</x:v>
      </x:c>
      <x:c r="J265" s="11" t="s">
        <x:v>40</x:v>
      </x:c>
      <x:c r="K265" s="13">
        <x:v>0.336</x:v>
      </x:c>
      <x:c r="L265" s="10" t="s">
        <x:v>938</x:v>
      </x:c>
      <x:c r="M265" s="12" t="s">
        <x:v>938</x:v>
      </x:c>
      <x:c r="N265" s="73"/>
      <x:c r="O265" s="30" t="s">
        <x:v>30</x:v>
      </x:c>
      <x:c r="P265" s="28">
        <x:v>809.75</x:v>
      </x:c>
      <x:c r="Q265" s="29">
        <x:v>266</x:v>
      </x:c>
      <x:c r="R265" s="62"/>
      <x:c r="S265" s="80"/>
      <x:c r="T265" s="29" t="s">
        <x:v>740</x:v>
      </x:c>
      <x:c r="U265" s="29">
        <x:v>20</x:v>
      </x:c>
      <x:c r="W265" s="77" t="s">
        <x:v>50</x:v>
      </x:c>
    </x:row>
    <x:row r="266" spans="1:24" ht="135" customHeight="1" x14ac:dyDescent="0.25">
      <x:c r="A266" s="91">
        <x:v>4812501176674</x:v>
      </x:c>
      <x:c r="B266" s="11" t="s">
        <x:v>495</x:v>
      </x:c>
      <x:c r="C266" s="10">
        <x:v>111142</x:v>
      </x:c>
      <x:c r="D266" s="13" t="s">
        <x:v>23</x:v>
      </x:c>
      <x:c r="E266" s="2"/>
      <x:c r="F266" s="16" t="s">
        <x:v>939</x:v>
      </x:c>
      <x:c r="G266" s="16" t="s">
        <x:v>940</x:v>
      </x:c>
      <x:c r="H266" s="17" t="s">
        <x:v>768</x:v>
      </x:c>
      <x:c r="I266" s="11" t="s">
        <x:v>55</x:v>
      </x:c>
      <x:c r="J266" s="11" t="s">
        <x:v>47</x:v>
      </x:c>
      <x:c r="K266" s="13">
        <x:v>0.636</x:v>
      </x:c>
      <x:c r="L266" s="10" t="s">
        <x:v>941</x:v>
      </x:c>
      <x:c r="M266" s="12" t="s">
        <x:v>942</x:v>
      </x:c>
      <x:c r="N266" s="92" t="s">
        <x:v>135</x:v>
      </x:c>
      <x:c r="O266" s="30" t="s">
        <x:v>30</x:v>
      </x:c>
      <x:c r="P266" s="28">
        <x:v>1040.38</x:v>
      </x:c>
      <x:c r="Q266" s="29">
        <x:v>82</x:v>
      </x:c>
      <x:c r="R266" s="62"/>
      <x:c r="S266" s="80"/>
      <x:c r="T266" s="29" t="s">
        <x:v>511</x:v>
      </x:c>
      <x:c r="U266" s="29">
        <x:v>108</x:v>
      </x:c>
      <x:c r="W266" s="77" t="s">
        <x:v>50</x:v>
      </x:c>
    </x:row>
    <x:row r="267" spans="1:24" ht="135" customHeight="1" x14ac:dyDescent="0.25">
      <x:c r="A267" s="91">
        <x:v>4812501187083</x:v>
      </x:c>
      <x:c r="B267" s="11" t="s">
        <x:v>495</x:v>
      </x:c>
      <x:c r="C267" s="10">
        <x:v>114607</x:v>
      </x:c>
      <x:c r="D267" s="13" t="s">
        <x:v>23</x:v>
      </x:c>
      <x:c r="E267" s="2"/>
      <x:c r="F267" s="16" t="s">
        <x:v>943</x:v>
      </x:c>
      <x:c r="G267" s="16" t="s">
        <x:v>944</x:v>
      </x:c>
      <x:c r="H267" s="17" t="s">
        <x:v>531</x:v>
      </x:c>
      <x:c r="I267" s="11" t="s">
        <x:v>55</x:v>
      </x:c>
      <x:c r="J267" s="11" t="s">
        <x:v>40</x:v>
      </x:c>
      <x:c r="K267" s="13">
        <x:v>0.301</x:v>
      </x:c>
      <x:c r="L267" s="10" t="s">
        <x:v>945</x:v>
      </x:c>
      <x:c r="M267" s="12" t="s">
        <x:v>946</x:v>
      </x:c>
      <x:c r="N267" s="18"/>
      <x:c r="O267" s="30" t="s">
        <x:v>30</x:v>
      </x:c>
      <x:c r="P267" s="28">
        <x:v>679.58</x:v>
      </x:c>
      <x:c r="Q267" s="29">
        <x:v>156</x:v>
      </x:c>
      <x:c r="R267" s="62"/>
      <x:c r="S267" s="80"/>
      <x:c r="T267" s="29"/>
      <x:c r="U267" s="29"/>
      <x:c r="W267" s="77" t="s">
        <x:v>50</x:v>
      </x:c>
    </x:row>
    <x:row r="268" spans="1:24" ht="135" customHeight="1" x14ac:dyDescent="0.25">
      <x:c r="A268" s="91">
        <x:v>4812501176155</x:v>
      </x:c>
      <x:c r="B268" s="11" t="s">
        <x:v>495</x:v>
      </x:c>
      <x:c r="C268" s="10">
        <x:v>110808</x:v>
      </x:c>
      <x:c r="D268" s="13" t="s">
        <x:v>51</x:v>
      </x:c>
      <x:c r="E268" s="2"/>
      <x:c r="F268" s="16" t="s">
        <x:v>947</x:v>
      </x:c>
      <x:c r="G268" s="16" t="s">
        <x:v>948</x:v>
      </x:c>
      <x:c r="H268" s="17" t="s">
        <x:v>617</x:v>
      </x:c>
      <x:c r="I268" s="11" t="s">
        <x:v>55</x:v>
      </x:c>
      <x:c r="J268" s="11" t="s">
        <x:v>465</x:v>
      </x:c>
      <x:c r="K268" s="13">
        <x:v>0.506</x:v>
      </x:c>
      <x:c r="L268" s="10" t="s">
        <x:v>949</x:v>
      </x:c>
      <x:c r="M268" s="12" t="s">
        <x:v>950</x:v>
      </x:c>
      <x:c r="N268" s="73"/>
      <x:c r="O268" s="30" t="s">
        <x:v>30</x:v>
      </x:c>
      <x:c r="P268" s="28">
        <x:v>878.22</x:v>
      </x:c>
      <x:c r="Q268" s="29">
        <x:v>162</x:v>
      </x:c>
      <x:c r="R268" s="62"/>
      <x:c r="S268" s="80"/>
      <x:c r="T268" s="29"/>
      <x:c r="U268" s="29"/>
      <x:c r="W268" s="77" t="s">
        <x:v>50</x:v>
      </x:c>
    </x:row>
    <x:row r="269" spans="1:24" ht="135" customHeight="1" x14ac:dyDescent="0.25">
      <x:c r="A269" s="91">
        <x:v>4812501187076</x:v>
      </x:c>
      <x:c r="B269" s="11" t="s">
        <x:v>495</x:v>
      </x:c>
      <x:c r="C269" s="10">
        <x:v>114606</x:v>
      </x:c>
      <x:c r="D269" s="13" t="s">
        <x:v>51</x:v>
      </x:c>
      <x:c r="E269" s="2"/>
      <x:c r="F269" s="16" t="s">
        <x:v>951</x:v>
      </x:c>
      <x:c r="G269" s="16" t="s">
        <x:v>952</x:v>
      </x:c>
      <x:c r="H269" s="17" t="s">
        <x:v>531</x:v>
      </x:c>
      <x:c r="I269" s="11" t="s">
        <x:v>55</x:v>
      </x:c>
      <x:c r="J269" s="11" t="s">
        <x:v>40</x:v>
      </x:c>
      <x:c r="K269" s="13">
        <x:v>0.296</x:v>
      </x:c>
      <x:c r="L269" s="10" t="s">
        <x:v>953</x:v>
      </x:c>
      <x:c r="M269" s="12" t="s">
        <x:v>953</x:v>
      </x:c>
      <x:c r="N269" s="73"/>
      <x:c r="O269" s="30" t="s">
        <x:v>30</x:v>
      </x:c>
      <x:c r="P269" s="28">
        <x:v>579.85</x:v>
      </x:c>
      <x:c r="Q269" s="29">
        <x:v>138</x:v>
      </x:c>
      <x:c r="R269" s="62"/>
      <x:c r="S269" s="80"/>
      <x:c r="T269" s="29"/>
      <x:c r="U269" s="29"/>
      <x:c r="W269" s="77" t="s">
        <x:v>50</x:v>
      </x:c>
    </x:row>
    <x:row r="270" spans="1:24" ht="135" customHeight="1" x14ac:dyDescent="0.25">
      <x:c r="A270" s="91">
        <x:v>4812501176148</x:v>
      </x:c>
      <x:c r="B270" s="11" t="s">
        <x:v>495</x:v>
      </x:c>
      <x:c r="C270" s="10">
        <x:v>110809</x:v>
      </x:c>
      <x:c r="D270" s="13" t="s">
        <x:v>273</x:v>
      </x:c>
      <x:c r="E270" s="2"/>
      <x:c r="F270" s="16" t="s">
        <x:v>954</x:v>
      </x:c>
      <x:c r="G270" s="16" t="s">
        <x:v>929</x:v>
      </x:c>
      <x:c r="H270" s="17" t="s">
        <x:v>617</x:v>
      </x:c>
      <x:c r="I270" s="11" t="s">
        <x:v>55</x:v>
      </x:c>
      <x:c r="J270" s="11" t="s">
        <x:v>465</x:v>
      </x:c>
      <x:c r="K270" s="13">
        <x:v>0.506</x:v>
      </x:c>
      <x:c r="L270" s="10" t="s">
        <x:v>949</x:v>
      </x:c>
      <x:c r="M270" s="12" t="s">
        <x:v>955</x:v>
      </x:c>
      <x:c r="N270" s="73"/>
      <x:c r="O270" s="30" t="s">
        <x:v>30</x:v>
      </x:c>
      <x:c r="P270" s="28">
        <x:v>778.73</x:v>
      </x:c>
      <x:c r="Q270" s="29">
        <x:v>95</x:v>
      </x:c>
      <x:c r="R270" s="62"/>
      <x:c r="S270" s="80"/>
      <x:c r="T270" s="29"/>
      <x:c r="U270" s="29"/>
      <x:c r="W270" s="77" t="s">
        <x:v>50</x:v>
      </x:c>
    </x:row>
    <x:row r="271" spans="1:24" ht="135" customHeight="1" x14ac:dyDescent="0.25">
      <x:c r="A271" s="91">
        <x:v>4812501180060</x:v>
      </x:c>
      <x:c r="B271" s="11" t="s">
        <x:v>495</x:v>
      </x:c>
      <x:c r="C271" s="10">
        <x:v>113891</x:v>
      </x:c>
      <x:c r="D271" s="13" t="s">
        <x:v>23</x:v>
      </x:c>
      <x:c r="E271" s="2"/>
      <x:c r="F271" s="16" t="s">
        <x:v>956</x:v>
      </x:c>
      <x:c r="G271" s="26" t="s">
        <x:v>957</x:v>
      </x:c>
      <x:c r="H271" s="17" t="s">
        <x:v>617</x:v>
      </x:c>
      <x:c r="I271" s="11" t="s">
        <x:v>55</x:v>
      </x:c>
      <x:c r="J271" s="11" t="s">
        <x:v>655</x:v>
      </x:c>
      <x:c r="K271" s="13">
        <x:v>0.406</x:v>
      </x:c>
      <x:c r="L271" s="10" t="s">
        <x:v>958</x:v>
      </x:c>
      <x:c r="M271" s="12" t="s">
        <x:v>959</x:v>
      </x:c>
      <x:c r="N271" s="18"/>
      <x:c r="O271" s="30" t="s">
        <x:v>30</x:v>
      </x:c>
      <x:c r="P271" s="28">
        <x:v>634.47</x:v>
      </x:c>
      <x:c r="Q271" s="29">
        <x:v>72</x:v>
      </x:c>
      <x:c r="R271" s="62"/>
      <x:c r="S271" s="80"/>
      <x:c r="T271" s="29" t="s">
        <x:v>511</x:v>
      </x:c>
      <x:c r="U271" s="29">
        <x:v>150</x:v>
      </x:c>
      <x:c r="W271" s="77" t="s">
        <x:v>50</x:v>
      </x:c>
    </x:row>
    <x:row r="272" spans="1:24" ht="135" customHeight="1" x14ac:dyDescent="0.25">
      <x:c r="A272" s="91">
        <x:v>4812501177428</x:v>
      </x:c>
      <x:c r="B272" s="11" t="s">
        <x:v>495</x:v>
      </x:c>
      <x:c r="C272" s="10">
        <x:v>109539</x:v>
      </x:c>
      <x:c r="D272" s="13" t="s">
        <x:v>23</x:v>
      </x:c>
      <x:c r="E272" s="23"/>
      <x:c r="F272" s="16" t="s">
        <x:v>960</x:v>
      </x:c>
      <x:c r="G272" s="26" t="s">
        <x:v>961</x:v>
      </x:c>
      <x:c r="H272" s="31" t="s">
        <x:v>617</x:v>
      </x:c>
      <x:c r="I272" s="17" t="s">
        <x:v>55</x:v>
      </x:c>
      <x:c r="J272" s="11" t="s">
        <x:v>153</x:v>
      </x:c>
      <x:c r="K272" s="13">
        <x:v>1.61</x:v>
      </x:c>
      <x:c r="L272" s="10" t="s">
        <x:v>962</x:v>
      </x:c>
      <x:c r="M272" s="12" t="s">
        <x:v>963</x:v>
      </x:c>
      <x:c r="N272" s="92" t="s">
        <x:v>42</x:v>
      </x:c>
      <x:c r="O272" s="30" t="s">
        <x:v>30</x:v>
      </x:c>
      <x:c r="P272" s="28">
        <x:v>1558</x:v>
      </x:c>
      <x:c r="Q272" s="29">
        <x:v>68</x:v>
      </x:c>
      <x:c r="R272" s="62"/>
      <x:c r="S272" s="80"/>
      <x:c r="T272" s="29" t="s">
        <x:v>511</x:v>
      </x:c>
      <x:c r="U272" s="29">
        <x:v>200</x:v>
      </x:c>
      <x:c r="W272" s="77" t="s">
        <x:v>50</x:v>
      </x:c>
    </x:row>
    <x:row r="273" spans="1:24" ht="135" customHeight="1" x14ac:dyDescent="0.25">
      <x:c r="A273" s="91">
        <x:v>4812501198522</x:v>
      </x:c>
      <x:c r="B273" s="11" t="s">
        <x:v>495</x:v>
      </x:c>
      <x:c r="C273" s="10">
        <x:v>124125</x:v>
      </x:c>
      <x:c r="D273" s="13" t="s">
        <x:v>43</x:v>
      </x:c>
      <x:c r="E273" s="23"/>
      <x:c r="F273" s="16" t="s">
        <x:v>964</x:v>
      </x:c>
      <x:c r="G273" s="16" t="s">
        <x:v>502</x:v>
      </x:c>
      <x:c r="H273" s="31" t="s">
        <x:v>569</x:v>
      </x:c>
      <x:c r="I273" s="17" t="s">
        <x:v>55</x:v>
      </x:c>
      <x:c r="J273" s="11" t="s">
        <x:v>655</x:v>
      </x:c>
      <x:c r="K273" s="13">
        <x:v>0.386</x:v>
      </x:c>
      <x:c r="L273" s="10" t="s">
        <x:v>965</x:v>
      </x:c>
      <x:c r="M273" s="12" t="s">
        <x:v>966</x:v>
      </x:c>
      <x:c r="N273" s="18"/>
      <x:c r="O273" s="30" t="s">
        <x:v>30</x:v>
      </x:c>
      <x:c r="P273" s="28">
        <x:v>510.55</x:v>
      </x:c>
      <x:c r="Q273" s="29">
        <x:v>123</x:v>
      </x:c>
      <x:c r="R273" s="62"/>
      <x:c r="S273" s="80"/>
      <x:c r="T273" s="29" t="s">
        <x:v>511</x:v>
      </x:c>
      <x:c r="U273" s="29">
        <x:v>30</x:v>
      </x:c>
      <x:c r="W273" s="77" t="s">
        <x:v>50</x:v>
      </x:c>
    </x:row>
    <x:row r="274" spans="1:24" ht="135" customHeight="1" x14ac:dyDescent="0.25">
      <x:c r="A274" s="91">
        <x:v>4812501197006</x:v>
      </x:c>
      <x:c r="B274" s="11" t="s">
        <x:v>495</x:v>
      </x:c>
      <x:c r="C274" s="10">
        <x:v>123140</x:v>
      </x:c>
      <x:c r="D274" s="13" t="s">
        <x:v>23</x:v>
      </x:c>
      <x:c r="E274" s="23"/>
      <x:c r="F274" s="16" t="s">
        <x:v>967</x:v>
      </x:c>
      <x:c r="G274" s="26" t="s">
        <x:v>502</x:v>
      </x:c>
      <x:c r="H274" s="17" t="s">
        <x:v>498</x:v>
      </x:c>
      <x:c r="I274" s="17" t="s">
        <x:v>55</x:v>
      </x:c>
      <x:c r="J274" s="11" t="s">
        <x:v>153</x:v>
      </x:c>
      <x:c r="K274" s="13">
        <x:v>1.21</x:v>
      </x:c>
      <x:c r="L274" s="10" t="s">
        <x:v>968</x:v>
      </x:c>
      <x:c r="M274" s="69" t="s">
        <x:v>969</x:v>
      </x:c>
      <x:c r="N274" s="92" t="s">
        <x:v>135</x:v>
      </x:c>
      <x:c r="O274" s="30" t="s">
        <x:v>30</x:v>
      </x:c>
      <x:c r="P274" s="28">
        <x:v>1578.7</x:v>
      </x:c>
      <x:c r="Q274" s="29">
        <x:v>139</x:v>
      </x:c>
      <x:c r="R274" s="62"/>
      <x:c r="S274" s="80"/>
      <x:c r="T274" s="29" t="s">
        <x:v>524</x:v>
      </x:c>
      <x:c r="U274" s="29">
        <x:v>100</x:v>
      </x:c>
      <x:c r="W274" s="77" t="s">
        <x:v>50</x:v>
      </x:c>
    </x:row>
    <x:row r="275" spans="1:24" ht="135" customHeight="1" x14ac:dyDescent="0.25">
      <x:c r="A275" s="91">
        <x:v>4812501177435</x:v>
      </x:c>
      <x:c r="B275" s="11" t="s">
        <x:v>495</x:v>
      </x:c>
      <x:c r="C275" s="10">
        <x:v>111032</x:v>
      </x:c>
      <x:c r="D275" s="13" t="s">
        <x:v>23</x:v>
      </x:c>
      <x:c r="E275" s="23"/>
      <x:c r="F275" s="16" t="s">
        <x:v>970</x:v>
      </x:c>
      <x:c r="G275" s="26" t="s">
        <x:v>971</x:v>
      </x:c>
      <x:c r="H275" s="31" t="s">
        <x:v>617</x:v>
      </x:c>
      <x:c r="I275" s="17" t="s">
        <x:v>55</x:v>
      </x:c>
      <x:c r="J275" s="11" t="s">
        <x:v>153</x:v>
      </x:c>
      <x:c r="K275" s="13">
        <x:v>1.365</x:v>
      </x:c>
      <x:c r="L275" s="11" t="s">
        <x:v>972</x:v>
      </x:c>
      <x:c r="M275" s="12" t="s">
        <x:v>973</x:v>
      </x:c>
      <x:c r="N275" s="18"/>
      <x:c r="O275" s="30" t="s">
        <x:v>30</x:v>
      </x:c>
      <x:c r="P275" s="28">
        <x:v>1558</x:v>
      </x:c>
      <x:c r="Q275" s="29">
        <x:v>92</x:v>
      </x:c>
      <x:c r="R275" s="62"/>
      <x:c r="S275" s="80"/>
      <x:c r="T275" s="29"/>
      <x:c r="U275" s="29"/>
      <x:c r="W275" s="77" t="s">
        <x:v>50</x:v>
      </x:c>
    </x:row>
    <x:row r="276" spans="1:24" ht="135" customHeight="1" x14ac:dyDescent="0.25">
      <x:c r="A276" s="91">
        <x:v>4812501195705</x:v>
      </x:c>
      <x:c r="B276" s="11" t="s">
        <x:v>169</x:v>
      </x:c>
      <x:c r="C276" s="10">
        <x:v>119665</x:v>
      </x:c>
      <x:c r="D276" s="13" t="s">
        <x:v>51</x:v>
      </x:c>
      <x:c r="E276" s="23"/>
      <x:c r="F276" s="16" t="s">
        <x:v>974</x:v>
      </x:c>
      <x:c r="G276" s="16" t="s">
        <x:v>975</x:v>
      </x:c>
      <x:c r="H276" s="31" t="s">
        <x:v>976</x:v>
      </x:c>
      <x:c r="I276" s="17" t="s">
        <x:v>55</x:v>
      </x:c>
      <x:c r="J276" s="11" t="s">
        <x:v>40</x:v>
      </x:c>
      <x:c r="K276" s="13">
        <x:v>0.276</x:v>
      </x:c>
      <x:c r="L276" s="11" t="s">
        <x:v>977</x:v>
      </x:c>
      <x:c r="M276" s="12" t="s">
        <x:v>977</x:v>
      </x:c>
      <x:c r="N276" s="73"/>
      <x:c r="O276" s="30" t="s">
        <x:v>30</x:v>
      </x:c>
      <x:c r="P276" s="28">
        <x:v>439.11</x:v>
      </x:c>
      <x:c r="Q276" s="29">
        <x:v>126</x:v>
      </x:c>
      <x:c r="R276" s="62"/>
      <x:c r="S276" s="80"/>
      <x:c r="T276" s="29"/>
      <x:c r="U276" s="29"/>
      <x:c r="W276" s="77" t="s">
        <x:v>50</x:v>
      </x:c>
    </x:row>
    <x:row r="277" spans="1:24" ht="135" customHeight="1" x14ac:dyDescent="0.25">
      <x:c r="A277" s="91">
        <x:v>4812501195699</x:v>
      </x:c>
      <x:c r="B277" s="11" t="s">
        <x:v>169</x:v>
      </x:c>
      <x:c r="C277" s="10">
        <x:v>119666</x:v>
      </x:c>
      <x:c r="D277" s="13" t="s">
        <x:v>51</x:v>
      </x:c>
      <x:c r="E277" s="23"/>
      <x:c r="F277" s="16" t="s">
        <x:v>978</x:v>
      </x:c>
      <x:c r="G277" s="16" t="s">
        <x:v>979</x:v>
      </x:c>
      <x:c r="H277" s="31" t="s">
        <x:v>976</x:v>
      </x:c>
      <x:c r="I277" s="17" t="s">
        <x:v>55</x:v>
      </x:c>
      <x:c r="J277" s="11" t="s">
        <x:v>40</x:v>
      </x:c>
      <x:c r="K277" s="13">
        <x:v>0.266</x:v>
      </x:c>
      <x:c r="L277" s="11" t="s">
        <x:v>980</x:v>
      </x:c>
      <x:c r="M277" s="12" t="s">
        <x:v>981</x:v>
      </x:c>
      <x:c r="N277" s="73"/>
      <x:c r="O277" s="30" t="s">
        <x:v>30</x:v>
      </x:c>
      <x:c r="P277" s="28">
        <x:v>439.11</x:v>
      </x:c>
      <x:c r="Q277" s="29">
        <x:v>706</x:v>
      </x:c>
      <x:c r="R277" s="62"/>
      <x:c r="S277" s="80"/>
      <x:c r="T277" s="29"/>
      <x:c r="U277" s="29"/>
      <x:c r="W277" s="77" t="s">
        <x:v>50</x:v>
      </x:c>
    </x:row>
    <x:row r="278" spans="1:24" ht="135" customHeight="1" x14ac:dyDescent="0.25">
      <x:c r="A278" s="91">
        <x:v>4812501195712</x:v>
      </x:c>
      <x:c r="B278" s="11" t="s">
        <x:v>169</x:v>
      </x:c>
      <x:c r="C278" s="10">
        <x:v>119667</x:v>
      </x:c>
      <x:c r="D278" s="13" t="s">
        <x:v>51</x:v>
      </x:c>
      <x:c r="E278" s="23"/>
      <x:c r="F278" s="16" t="s">
        <x:v>982</x:v>
      </x:c>
      <x:c r="G278" s="16" t="s">
        <x:v>983</x:v>
      </x:c>
      <x:c r="H278" s="31" t="s">
        <x:v>976</x:v>
      </x:c>
      <x:c r="I278" s="17" t="s">
        <x:v>55</x:v>
      </x:c>
      <x:c r="J278" s="11" t="s">
        <x:v>40</x:v>
      </x:c>
      <x:c r="K278" s="13">
        <x:v>0.251</x:v>
      </x:c>
      <x:c r="L278" s="11" t="s">
        <x:v>984</x:v>
      </x:c>
      <x:c r="M278" s="12" t="s">
        <x:v>984</x:v>
      </x:c>
      <x:c r="N278" s="73"/>
      <x:c r="O278" s="30" t="s">
        <x:v>30</x:v>
      </x:c>
      <x:c r="P278" s="28">
        <x:v>433.88</x:v>
      </x:c>
      <x:c r="Q278" s="29">
        <x:v>143</x:v>
      </x:c>
      <x:c r="R278" s="62"/>
      <x:c r="S278" s="80"/>
      <x:c r="T278" s="29"/>
      <x:c r="U278" s="29"/>
      <x:c r="W278" s="77" t="s">
        <x:v>50</x:v>
      </x:c>
    </x:row>
    <x:row r="279" spans="1:24" ht="135" customHeight="1" x14ac:dyDescent="0.25">
      <x:c r="A279" s="91">
        <x:v>4812501195859</x:v>
      </x:c>
      <x:c r="B279" s="11" t="s">
        <x:v>985</x:v>
      </x:c>
      <x:c r="C279" s="10">
        <x:v>120390</x:v>
      </x:c>
      <x:c r="D279" s="13" t="s">
        <x:v>23</x:v>
      </x:c>
      <x:c r="E279" s="23"/>
      <x:c r="F279" s="16" t="s">
        <x:v>986</x:v>
      </x:c>
      <x:c r="G279" s="16" t="s">
        <x:v>987</x:v>
      </x:c>
      <x:c r="H279" s="31" t="s">
        <x:v>531</x:v>
      </x:c>
      <x:c r="I279" s="17" t="s">
        <x:v>55</x:v>
      </x:c>
      <x:c r="J279" s="11" t="s">
        <x:v>747</x:v>
      </x:c>
      <x:c r="K279" s="13">
        <x:v>0.271</x:v>
      </x:c>
      <x:c r="L279" s="11" t="s">
        <x:v>753</x:v>
      </x:c>
      <x:c r="M279" s="12" t="s">
        <x:v>753</x:v>
      </x:c>
      <x:c r="N279" s="18"/>
      <x:c r="O279" s="30" t="s">
        <x:v>30</x:v>
      </x:c>
      <x:c r="P279" s="28">
        <x:v>433.88</x:v>
      </x:c>
      <x:c r="Q279" s="29">
        <x:v>138</x:v>
      </x:c>
      <x:c r="R279" s="62"/>
      <x:c r="S279" s="80"/>
      <x:c r="T279" s="29" t="s">
        <x:v>740</x:v>
      </x:c>
      <x:c r="U279" s="29">
        <x:v>25</x:v>
      </x:c>
      <x:c r="W279" s="77" t="s">
        <x:v>50</x:v>
      </x:c>
    </x:row>
    <x:row r="280" spans="1:24" ht="135" customHeight="1" x14ac:dyDescent="0.25">
      <x:c r="A280" s="91">
        <x:v>4812501195545</x:v>
      </x:c>
      <x:c r="B280" s="11" t="s">
        <x:v>495</x:v>
      </x:c>
      <x:c r="C280" s="10">
        <x:v>119581</x:v>
      </x:c>
      <x:c r="D280" s="13" t="s">
        <x:v>273</x:v>
      </x:c>
      <x:c r="E280" s="23"/>
      <x:c r="F280" s="16" t="s">
        <x:v>988</x:v>
      </x:c>
      <x:c r="G280" s="16" t="s">
        <x:v>989</x:v>
      </x:c>
      <x:c r="H280" s="31" t="s">
        <x:v>617</x:v>
      </x:c>
      <x:c r="I280" s="17" t="s">
        <x:v>55</x:v>
      </x:c>
      <x:c r="J280" s="11" t="s">
        <x:v>40</x:v>
      </x:c>
      <x:c r="K280" s="13">
        <x:v>0.246</x:v>
      </x:c>
      <x:c r="L280" s="11" t="s">
        <x:v>990</x:v>
      </x:c>
      <x:c r="M280" s="12" t="s">
        <x:v>991</x:v>
      </x:c>
      <x:c r="N280" s="73"/>
      <x:c r="O280" s="30" t="s">
        <x:v>30</x:v>
      </x:c>
      <x:c r="P280" s="28">
        <x:v>358.61</x:v>
      </x:c>
      <x:c r="Q280" s="29">
        <x:v>5</x:v>
      </x:c>
      <x:c r="R280" s="62"/>
      <x:c r="S280" s="80"/>
      <x:c r="T280" s="29"/>
      <x:c r="U280" s="29"/>
      <x:c r="W280" s="77" t="s">
        <x:v>50</x:v>
      </x:c>
    </x:row>
    <x:row r="281" spans="1:24" ht="135" customHeight="1" x14ac:dyDescent="0.25">
      <x:c r="A281" s="91">
        <x:v>4812501175110</x:v>
      </x:c>
      <x:c r="B281" s="11" t="s">
        <x:v>495</x:v>
      </x:c>
      <x:c r="C281" s="10">
        <x:v>109967</x:v>
      </x:c>
      <x:c r="D281" s="13" t="s">
        <x:v>23</x:v>
      </x:c>
      <x:c r="E281" s="2"/>
      <x:c r="F281" s="16" t="s">
        <x:v>992</x:v>
      </x:c>
      <x:c r="G281" s="16" t="s">
        <x:v>849</x:v>
      </x:c>
      <x:c r="H281" s="17" t="s">
        <x:v>994</x:v>
      </x:c>
      <x:c r="I281" s="11" t="s">
        <x:v>55</x:v>
      </x:c>
      <x:c r="J281" s="11" t="s">
        <x:v>747</x:v>
      </x:c>
      <x:c r="K281" s="13">
        <x:v>0.321</x:v>
      </x:c>
      <x:c r="L281" s="10" t="s">
        <x:v>993</x:v>
      </x:c>
      <x:c r="M281" s="12" t="s">
        <x:v>995</x:v>
      </x:c>
      <x:c r="N281" s="18"/>
      <x:c r="O281" s="30" t="s">
        <x:v>30</x:v>
      </x:c>
      <x:c r="P281" s="28">
        <x:v>451</x:v>
      </x:c>
      <x:c r="Q281" s="29">
        <x:v>387</x:v>
      </x:c>
      <x:c r="R281" s="62"/>
      <x:c r="S281" s="80"/>
      <x:c r="T281" s="29"/>
      <x:c r="U281" s="29"/>
      <x:c r="W281" s="77" t="s">
        <x:v>50</x:v>
      </x:c>
    </x:row>
    <x:row r="282" spans="1:24" ht="135" customHeight="1" x14ac:dyDescent="0.25">
      <x:c r="A282" s="91">
        <x:v>4812501194722</x:v>
      </x:c>
      <x:c r="B282" s="11" t="s">
        <x:v>169</x:v>
      </x:c>
      <x:c r="C282" s="10">
        <x:v>118579</x:v>
      </x:c>
      <x:c r="D282" s="13" t="s">
        <x:v>273</x:v>
      </x:c>
      <x:c r="E282" s="2"/>
      <x:c r="F282" s="16" t="s">
        <x:v>996</x:v>
      </x:c>
      <x:c r="G282" s="16" t="s">
        <x:v>849</x:v>
      </x:c>
      <x:c r="H282" s="17" t="s">
        <x:v>997</x:v>
      </x:c>
      <x:c r="I282" s="11" t="s">
        <x:v>55</x:v>
      </x:c>
      <x:c r="J282" s="11" t="s">
        <x:v>40</x:v>
      </x:c>
      <x:c r="K282" s="13">
        <x:v>0.371</x:v>
      </x:c>
      <x:c r="L282" s="10" t="s">
        <x:v>998</x:v>
      </x:c>
      <x:c r="M282" s="12" t="s">
        <x:v>999</x:v>
      </x:c>
      <x:c r="N282" s="73"/>
      <x:c r="O282" s="30" t="s">
        <x:v>30</x:v>
      </x:c>
      <x:c r="P282" s="28">
        <x:v>655.53</x:v>
      </x:c>
      <x:c r="Q282" s="29">
        <x:v>262</x:v>
      </x:c>
      <x:c r="R282" s="62"/>
      <x:c r="S282" s="80"/>
      <x:c r="T282" s="29"/>
      <x:c r="U282" s="29"/>
      <x:c r="W282" s="77" t="s">
        <x:v>50</x:v>
      </x:c>
    </x:row>
    <x:row r="283" spans="1:24" ht="135" customHeight="1" x14ac:dyDescent="0.25">
      <x:c r="A283" s="91">
        <x:v>4812501164206</x:v>
      </x:c>
      <x:c r="B283" s="11" t="s">
        <x:v>495</x:v>
      </x:c>
      <x:c r="C283" s="10">
        <x:v>101712</x:v>
      </x:c>
      <x:c r="D283" s="13" t="s">
        <x:v>23</x:v>
      </x:c>
      <x:c r="E283" s="2"/>
      <x:c r="F283" s="16" t="s">
        <x:v>1000</x:v>
      </x:c>
      <x:c r="G283" s="16" t="s">
        <x:v>1001</x:v>
      </x:c>
      <x:c r="H283" s="17" t="s">
        <x:v>1002</x:v>
      </x:c>
      <x:c r="I283" s="11" t="s">
        <x:v>55</x:v>
      </x:c>
      <x:c r="J283" s="11" t="s">
        <x:v>747</x:v>
      </x:c>
      <x:c r="K283" s="13">
        <x:v>0.266</x:v>
      </x:c>
      <x:c r="L283" s="10" t="s">
        <x:v>1003</x:v>
      </x:c>
      <x:c r="M283" s="12" t="s">
        <x:v>1004</x:v>
      </x:c>
      <x:c r="N283" s="18"/>
      <x:c r="O283" s="30" t="s">
        <x:v>30</x:v>
      </x:c>
      <x:c r="P283" s="28">
        <x:v>609.88</x:v>
      </x:c>
      <x:c r="Q283" s="29">
        <x:v>131</x:v>
      </x:c>
      <x:c r="R283" s="62"/>
      <x:c r="S283" s="80"/>
      <x:c r="T283" s="29"/>
      <x:c r="U283" s="29"/>
      <x:c r="W283" s="77" t="s">
        <x:v>50</x:v>
      </x:c>
    </x:row>
    <x:row r="284" spans="1:24" ht="135" customHeight="1" x14ac:dyDescent="0.25">
      <x:c r="A284" s="91">
        <x:v>4812501080476</x:v>
      </x:c>
      <x:c r="B284" s="11" t="s">
        <x:v>495</x:v>
      </x:c>
      <x:c r="C284" s="10">
        <x:v>19152</x:v>
      </x:c>
      <x:c r="D284" s="13" t="s">
        <x:v>23</x:v>
      </x:c>
      <x:c r="E284" s="2"/>
      <x:c r="F284" s="16" t="s">
        <x:v>1005</x:v>
      </x:c>
      <x:c r="G284" s="16" t="s">
        <x:v>1006</x:v>
      </x:c>
      <x:c r="H284" s="17" t="s">
        <x:v>1007</x:v>
      </x:c>
      <x:c r="I284" s="11" t="s">
        <x:v>55</x:v>
      </x:c>
      <x:c r="J284" s="11" t="s">
        <x:v>747</x:v>
      </x:c>
      <x:c r="K284" s="13">
        <x:v>0.271</x:v>
      </x:c>
      <x:c r="L284" s="10" t="s">
        <x:v>1008</x:v>
      </x:c>
      <x:c r="M284" s="12" t="s">
        <x:v>1009</x:v>
      </x:c>
      <x:c r="N284" s="18"/>
      <x:c r="O284" s="30" t="s">
        <x:v>30</x:v>
      </x:c>
      <x:c r="P284" s="28">
        <x:v>609.88</x:v>
      </x:c>
      <x:c r="Q284" s="29">
        <x:v>55</x:v>
      </x:c>
      <x:c r="R284" s="62"/>
      <x:c r="S284" s="80"/>
      <x:c r="T284" s="29" t="s">
        <x:v>511</x:v>
      </x:c>
      <x:c r="U284" s="29">
        <x:v>25</x:v>
      </x:c>
      <x:c r="W284" s="77" t="s">
        <x:v>50</x:v>
      </x:c>
    </x:row>
    <x:row r="285" spans="1:24" ht="135" customHeight="1" x14ac:dyDescent="0.25">
      <x:c r="A285" s="91">
        <x:v>4812501195842</x:v>
      </x:c>
      <x:c r="B285" s="11" t="s">
        <x:v>495</x:v>
      </x:c>
      <x:c r="C285" s="10">
        <x:v>120598</x:v>
      </x:c>
      <x:c r="D285" s="13" t="s">
        <x:v>273</x:v>
      </x:c>
      <x:c r="E285" s="2"/>
      <x:c r="F285" s="16" t="s">
        <x:v>1010</x:v>
      </x:c>
      <x:c r="G285" s="26" t="s">
        <x:v>1011</x:v>
      </x:c>
      <x:c r="H285" s="17" t="s">
        <x:v>531</x:v>
      </x:c>
      <x:c r="I285" s="11" t="s">
        <x:v>55</x:v>
      </x:c>
      <x:c r="J285" s="11" t="s">
        <x:v>40</x:v>
      </x:c>
      <x:c r="K285" s="13">
        <x:v>0.241</x:v>
      </x:c>
      <x:c r="L285" s="10" t="s">
        <x:v>1012</x:v>
      </x:c>
      <x:c r="M285" s="12" t="s">
        <x:v>1012</x:v>
      </x:c>
      <x:c r="N285" s="18"/>
      <x:c r="O285" s="30" t="s">
        <x:v>30</x:v>
      </x:c>
      <x:c r="P285" s="28">
        <x:v>275.09</x:v>
      </x:c>
      <x:c r="Q285" s="29">
        <x:v>136</x:v>
      </x:c>
      <x:c r="R285" s="62"/>
      <x:c r="S285" s="80"/>
      <x:c r="T285" s="29"/>
      <x:c r="U285" s="29"/>
      <x:c r="W285" s="77" t="s">
        <x:v>50</x:v>
      </x:c>
    </x:row>
    <x:row r="286" spans="1:24" ht="135" customHeight="1" x14ac:dyDescent="0.25">
      <x:c r="A286" s="91">
        <x:v>4812501195897</x:v>
      </x:c>
      <x:c r="B286" s="11" t="s">
        <x:v>495</x:v>
      </x:c>
      <x:c r="C286" s="10">
        <x:v>120845</x:v>
      </x:c>
      <x:c r="D286" s="13" t="s">
        <x:v>273</x:v>
      </x:c>
      <x:c r="E286" s="2"/>
      <x:c r="F286" s="16" t="s">
        <x:v>1013</x:v>
      </x:c>
      <x:c r="G286" s="26" t="s">
        <x:v>1011</x:v>
      </x:c>
      <x:c r="H286" s="17" t="s">
        <x:v>531</x:v>
      </x:c>
      <x:c r="I286" s="11" t="s">
        <x:v>55</x:v>
      </x:c>
      <x:c r="J286" s="11" t="s">
        <x:v>40</x:v>
      </x:c>
      <x:c r="K286" s="13">
        <x:v>0.241</x:v>
      </x:c>
      <x:c r="L286" s="10" t="s">
        <x:v>1014</x:v>
      </x:c>
      <x:c r="M286" s="12" t="s">
        <x:v>1014</x:v>
      </x:c>
      <x:c r="N286" s="73"/>
      <x:c r="O286" s="30" t="s">
        <x:v>30</x:v>
      </x:c>
      <x:c r="P286" s="28">
        <x:v>332.86</x:v>
      </x:c>
      <x:c r="Q286" s="29">
        <x:v>57</x:v>
      </x:c>
      <x:c r="R286" s="62"/>
      <x:c r="S286" s="80"/>
      <x:c r="T286" s="29"/>
      <x:c r="U286" s="29"/>
      <x:c r="W286" s="77" t="s">
        <x:v>50</x:v>
      </x:c>
    </x:row>
    <x:row r="287" spans="1:24" ht="135" customHeight="1" x14ac:dyDescent="0.3">
      <x:c r="A287" s="91">
        <x:v>4812501196658</x:v>
      </x:c>
      <x:c r="B287" s="11" t="s">
        <x:v>495</x:v>
      </x:c>
      <x:c r="C287" s="10">
        <x:v>121589</x:v>
      </x:c>
      <x:c r="D287" s="13" t="s">
        <x:v>273</x:v>
      </x:c>
      <x:c r="E287" s="27"/>
      <x:c r="F287" s="16" t="s">
        <x:v>1015</x:v>
      </x:c>
      <x:c r="G287" s="16" t="s">
        <x:v>1016</x:v>
      </x:c>
      <x:c r="H287" s="17" t="s">
        <x:v>531</x:v>
      </x:c>
      <x:c r="I287" s="11" t="s">
        <x:v>55</x:v>
      </x:c>
      <x:c r="J287" s="11" t="s">
        <x:v>40</x:v>
      </x:c>
      <x:c r="K287" s="13">
        <x:v>0.236</x:v>
      </x:c>
      <x:c r="L287" s="10" t="s">
        <x:v>1017</x:v>
      </x:c>
      <x:c r="M287" s="12" t="s">
        <x:v>1017</x:v>
      </x:c>
      <x:c r="N287" s="73"/>
      <x:c r="O287" s="30" t="s">
        <x:v>30</x:v>
      </x:c>
      <x:c r="P287" s="28">
        <x:v>464.2</x:v>
      </x:c>
      <x:c r="Q287" s="29">
        <x:v>490</x:v>
      </x:c>
      <x:c r="R287" s="62"/>
      <x:c r="S287" s="80"/>
      <x:c r="T287" s="29"/>
      <x:c r="U287" s="29"/>
      <x:c r="W287" s="77" t="s">
        <x:v>50</x:v>
      </x:c>
    </x:row>
    <x:row r="288" spans="1:24" ht="135" customHeight="1" x14ac:dyDescent="0.25">
      <x:c r="A288" s="91">
        <x:v>4812501165678</x:v>
      </x:c>
      <x:c r="B288" s="11" t="s">
        <x:v>495</x:v>
      </x:c>
      <x:c r="C288" s="10">
        <x:v>103155</x:v>
      </x:c>
      <x:c r="D288" s="13" t="s">
        <x:v>23</x:v>
      </x:c>
      <x:c r="E288" s="2"/>
      <x:c r="F288" s="16" t="s">
        <x:v>1018</x:v>
      </x:c>
      <x:c r="G288" s="16" t="s">
        <x:v>1019</x:v>
      </x:c>
      <x:c r="H288" s="17" t="s">
        <x:v>1020</x:v>
      </x:c>
      <x:c r="I288" s="11" t="s">
        <x:v>55</x:v>
      </x:c>
      <x:c r="J288" s="11" t="s">
        <x:v>465</x:v>
      </x:c>
      <x:c r="K288" s="13">
        <x:v>0.07</x:v>
      </x:c>
      <x:c r="L288" s="10" t="s">
        <x:v>726</x:v>
      </x:c>
      <x:c r="M288" s="12" t="s">
        <x:v>726</x:v>
      </x:c>
      <x:c r="N288" s="92" t="s">
        <x:v>135</x:v>
      </x:c>
      <x:c r="O288" s="30" t="s">
        <x:v>30</x:v>
      </x:c>
      <x:c r="P288" s="28">
        <x:v>281.88</x:v>
      </x:c>
      <x:c r="Q288" s="29">
        <x:v>743</x:v>
      </x:c>
      <x:c r="R288" s="62"/>
      <x:c r="S288" s="80"/>
      <x:c r="T288" s="29" t="s">
        <x:v>666</x:v>
      </x:c>
      <x:c r="U288" s="29">
        <x:v>300</x:v>
      </x:c>
      <x:c r="W288" s="77" t="s">
        <x:v>50</x:v>
      </x:c>
    </x:row>
    <x:row r="289" spans="1:24" ht="135" customHeight="1" x14ac:dyDescent="0.25">
      <x:c r="A289" s="91">
        <x:v>4812501171945</x:v>
      </x:c>
      <x:c r="B289" s="11" t="s">
        <x:v>495</x:v>
      </x:c>
      <x:c r="C289" s="10">
        <x:v>108058</x:v>
      </x:c>
      <x:c r="D289" s="13" t="s">
        <x:v>23</x:v>
      </x:c>
      <x:c r="E289" s="2"/>
      <x:c r="F289" s="16" t="s">
        <x:v>1021</x:v>
      </x:c>
      <x:c r="G289" s="16" t="s">
        <x:v>1022</x:v>
      </x:c>
      <x:c r="H289" s="17" t="s">
        <x:v>1024</x:v>
      </x:c>
      <x:c r="I289" s="11" t="s">
        <x:v>55</x:v>
      </x:c>
      <x:c r="J289" s="11" t="s">
        <x:v>655</x:v>
      </x:c>
      <x:c r="K289" s="13">
        <x:v>0.215</x:v>
      </x:c>
      <x:c r="L289" s="10" t="s">
        <x:v>1023</x:v>
      </x:c>
      <x:c r="M289" s="12" t="s">
        <x:v>1023</x:v>
      </x:c>
      <x:c r="N289" s="92" t="s">
        <x:v>135</x:v>
      </x:c>
      <x:c r="O289" s="30" t="s">
        <x:v>30</x:v>
      </x:c>
      <x:c r="P289" s="28">
        <x:v>670.17</x:v>
      </x:c>
      <x:c r="Q289" s="29">
        <x:v>206</x:v>
      </x:c>
      <x:c r="R289" s="62"/>
      <x:c r="S289" s="80"/>
      <x:c r="T289" s="29" t="s">
        <x:v>511</x:v>
      </x:c>
      <x:c r="U289" s="29">
        <x:v>210</x:v>
      </x:c>
      <x:c r="W289" s="77" t="s">
        <x:v>50</x:v>
      </x:c>
    </x:row>
    <x:row r="290" spans="1:24" ht="135" customHeight="1" x14ac:dyDescent="0.25">
      <x:c r="A290" s="91">
        <x:v>4812501191356</x:v>
      </x:c>
      <x:c r="B290" s="11" t="s">
        <x:v>495</x:v>
      </x:c>
      <x:c r="C290" s="10">
        <x:v>116541</x:v>
      </x:c>
      <x:c r="D290" s="13" t="s">
        <x:v>23</x:v>
      </x:c>
      <x:c r="E290" s="2"/>
      <x:c r="F290" s="16" t="s">
        <x:v>1025</x:v>
      </x:c>
      <x:c r="G290" s="16" t="s">
        <x:v>1026</x:v>
      </x:c>
      <x:c r="H290" s="17" t="s">
        <x:v>768</x:v>
      </x:c>
      <x:c r="I290" s="11" t="s">
        <x:v>55</x:v>
      </x:c>
      <x:c r="J290" s="11" t="s">
        <x:v>655</x:v>
      </x:c>
      <x:c r="K290" s="13">
        <x:v>0.271</x:v>
      </x:c>
      <x:c r="L290" s="10" t="s">
        <x:v>1023</x:v>
      </x:c>
      <x:c r="M290" s="12" t="s">
        <x:v>1023</x:v>
      </x:c>
      <x:c r="N290" s="18"/>
      <x:c r="O290" s="30" t="s">
        <x:v>30</x:v>
      </x:c>
      <x:c r="P290" s="28">
        <x:v>382.65</x:v>
      </x:c>
      <x:c r="Q290" s="29">
        <x:v>489</x:v>
      </x:c>
      <x:c r="R290" s="62"/>
      <x:c r="S290" s="80"/>
      <x:c r="T290" s="29"/>
      <x:c r="U290" s="29"/>
      <x:c r="W290" s="77" t="s">
        <x:v>50</x:v>
      </x:c>
    </x:row>
    <x:row r="291" spans="1:24" ht="135" customHeight="1" x14ac:dyDescent="0.25">
      <x:c r="A291" s="91">
        <x:v>4812501171921</x:v>
      </x:c>
      <x:c r="B291" s="11" t="s">
        <x:v>495</x:v>
      </x:c>
      <x:c r="C291" s="10">
        <x:v>108059</x:v>
      </x:c>
      <x:c r="D291" s="13" t="s">
        <x:v>23</x:v>
      </x:c>
      <x:c r="E291" s="2"/>
      <x:c r="F291" s="16" t="s">
        <x:v>1027</x:v>
      </x:c>
      <x:c r="G291" s="16" t="s">
        <x:v>1028</x:v>
      </x:c>
      <x:c r="H291" s="17" t="s">
        <x:v>1029</x:v>
      </x:c>
      <x:c r="I291" s="11" t="s">
        <x:v>55</x:v>
      </x:c>
      <x:c r="J291" s="11" t="s">
        <x:v>655</x:v>
      </x:c>
      <x:c r="K291" s="13">
        <x:v>0.215</x:v>
      </x:c>
      <x:c r="L291" s="10" t="s">
        <x:v>1023</x:v>
      </x:c>
      <x:c r="M291" s="12" t="s">
        <x:v>1023</x:v>
      </x:c>
      <x:c r="N291" s="92" t="s">
        <x:v>135</x:v>
      </x:c>
      <x:c r="O291" s="30" t="s">
        <x:v>30</x:v>
      </x:c>
      <x:c r="P291" s="28">
        <x:v>670.17</x:v>
      </x:c>
      <x:c r="Q291" s="29">
        <x:v>391</x:v>
      </x:c>
      <x:c r="R291" s="62"/>
      <x:c r="S291" s="80"/>
      <x:c r="T291" s="29"/>
      <x:c r="U291" s="29"/>
      <x:c r="W291" s="77" t="s">
        <x:v>50</x:v>
      </x:c>
    </x:row>
    <x:row r="292" spans="1:24" ht="135" customHeight="1" x14ac:dyDescent="0.25">
      <x:c r="A292" s="91">
        <x:v>4812501197631</x:v>
      </x:c>
      <x:c r="B292" s="11" t="s">
        <x:v>495</x:v>
      </x:c>
      <x:c r="C292" s="10">
        <x:v>123594</x:v>
      </x:c>
      <x:c r="D292" s="13" t="s">
        <x:v>23</x:v>
      </x:c>
      <x:c r="E292" s="2"/>
      <x:c r="F292" s="16" t="s">
        <x:v>1030</x:v>
      </x:c>
      <x:c r="G292" s="26" t="s">
        <x:v>1031</x:v>
      </x:c>
      <x:c r="H292" s="17" t="s">
        <x:v>498</x:v>
      </x:c>
      <x:c r="I292" s="11" t="s">
        <x:v>55</x:v>
      </x:c>
      <x:c r="J292" s="11" t="s">
        <x:v>720</x:v>
      </x:c>
      <x:c r="K292" s="13">
        <x:v>0.1</x:v>
      </x:c>
      <x:c r="L292" s="10" t="s">
        <x:v>1032</x:v>
      </x:c>
      <x:c r="M292" s="12" t="s">
        <x:v>1032</x:v>
      </x:c>
      <x:c r="N292" s="92" t="s">
        <x:v>42</x:v>
      </x:c>
      <x:c r="O292" s="30" t="s">
        <x:v>30</x:v>
      </x:c>
      <x:c r="P292" s="28">
        <x:v>240.46</x:v>
      </x:c>
      <x:c r="Q292" s="29">
        <x:v>11</x:v>
      </x:c>
      <x:c r="R292" s="62"/>
      <x:c r="S292" s="80"/>
      <x:c r="T292" s="29" t="s">
        <x:v>459</x:v>
      </x:c>
      <x:c r="U292" s="29">
        <x:v>320</x:v>
      </x:c>
      <x:c r="W292" s="77" t="s">
        <x:v>50</x:v>
      </x:c>
    </x:row>
    <x:row r="293" spans="1:24" ht="135" customHeight="1" x14ac:dyDescent="0.25">
      <x:c r="A293" s="91">
        <x:v>4812501195835</x:v>
      </x:c>
      <x:c r="B293" s="11" t="s">
        <x:v>495</x:v>
      </x:c>
      <x:c r="C293" s="10">
        <x:v>120417</x:v>
      </x:c>
      <x:c r="D293" s="13" t="s">
        <x:v>273</x:v>
      </x:c>
      <x:c r="E293" s="2"/>
      <x:c r="F293" s="16" t="s">
        <x:v>1033</x:v>
      </x:c>
      <x:c r="G293" s="26" t="s">
        <x:v>1034</x:v>
      </x:c>
      <x:c r="H293" s="17" t="s">
        <x:v>509</x:v>
      </x:c>
      <x:c r="I293" s="11" t="s">
        <x:v>55</x:v>
      </x:c>
      <x:c r="J293" s="11" t="s">
        <x:v>40</x:v>
      </x:c>
      <x:c r="K293" s="13">
        <x:v>0.341</x:v>
      </x:c>
      <x:c r="L293" s="10" t="s">
        <x:v>1035</x:v>
      </x:c>
      <x:c r="M293" s="12" t="s">
        <x:v>1036</x:v>
      </x:c>
      <x:c r="N293" s="73"/>
      <x:c r="O293" s="30" t="s">
        <x:v>30</x:v>
      </x:c>
      <x:c r="P293" s="28">
        <x:v>437.02</x:v>
      </x:c>
      <x:c r="Q293" s="29">
        <x:v>211</x:v>
      </x:c>
      <x:c r="R293" s="62"/>
      <x:c r="S293" s="80"/>
      <x:c r="T293" s="29"/>
      <x:c r="U293" s="29"/>
      <x:c r="W293" s="77" t="s">
        <x:v>50</x:v>
      </x:c>
    </x:row>
    <x:row r="294" spans="1:24" ht="135" customHeight="1" x14ac:dyDescent="0.25">
      <x:c r="A294" s="91">
        <x:v>4812501195767</x:v>
      </x:c>
      <x:c r="B294" s="11" t="s">
        <x:v>495</x:v>
      </x:c>
      <x:c r="C294" s="10">
        <x:v>120418</x:v>
      </x:c>
      <x:c r="D294" s="13" t="s">
        <x:v>273</x:v>
      </x:c>
      <x:c r="E294" s="2"/>
      <x:c r="F294" s="16" t="s">
        <x:v>1037</x:v>
      </x:c>
      <x:c r="G294" s="16" t="s">
        <x:v>1034</x:v>
      </x:c>
      <x:c r="H294" s="17" t="s">
        <x:v>509</x:v>
      </x:c>
      <x:c r="I294" s="11" t="s">
        <x:v>55</x:v>
      </x:c>
      <x:c r="J294" s="11" t="s">
        <x:v>618</x:v>
      </x:c>
      <x:c r="K294" s="13">
        <x:v>0.046</x:v>
      </x:c>
      <x:c r="L294" s="10" t="s">
        <x:v>1038</x:v>
      </x:c>
      <x:c r="M294" s="12" t="s">
        <x:v>1039</x:v>
      </x:c>
      <x:c r="N294" s="73"/>
      <x:c r="O294" s="30" t="s">
        <x:v>30</x:v>
      </x:c>
      <x:c r="P294" s="28">
        <x:v>121.28</x:v>
      </x:c>
      <x:c r="Q294" s="29">
        <x:v>441</x:v>
      </x:c>
      <x:c r="R294" s="62"/>
      <x:c r="S294" s="80"/>
      <x:c r="T294" s="29"/>
      <x:c r="U294" s="29"/>
      <x:c r="W294" s="77" t="s">
        <x:v>50</x:v>
      </x:c>
    </x:row>
    <x:row r="295" spans="1:24" ht="135" customHeight="1" x14ac:dyDescent="0.25">
      <x:c r="A295" s="91">
        <x:v>4812501176001</x:v>
      </x:c>
      <x:c r="B295" s="11" t="s">
        <x:v>495</x:v>
      </x:c>
      <x:c r="C295" s="10">
        <x:v>110138</x:v>
      </x:c>
      <x:c r="D295" s="13" t="s">
        <x:v>23</x:v>
      </x:c>
      <x:c r="E295" s="2"/>
      <x:c r="F295" s="16" t="s">
        <x:v>1040</x:v>
      </x:c>
      <x:c r="G295" s="16" t="s">
        <x:v>1041</x:v>
      </x:c>
      <x:c r="H295" s="17" t="s">
        <x:v>1042</x:v>
      </x:c>
      <x:c r="I295" s="11" t="s">
        <x:v>55</x:v>
      </x:c>
      <x:c r="J295" s="11" t="s">
        <x:v>655</x:v>
      </x:c>
      <x:c r="K295" s="13">
        <x:v>0.366</x:v>
      </x:c>
      <x:c r="L295" s="10" t="s">
        <x:v>1043</x:v>
      </x:c>
      <x:c r="M295" s="12" t="s">
        <x:v>1044</x:v>
      </x:c>
      <x:c r="N295" s="92" t="s">
        <x:v>135</x:v>
      </x:c>
      <x:c r="O295" s="30" t="s">
        <x:v>30</x:v>
      </x:c>
      <x:c r="P295" s="28">
        <x:v>577.5</x:v>
      </x:c>
      <x:c r="Q295" s="29">
        <x:v>650</x:v>
      </x:c>
      <x:c r="R295" s="62"/>
      <x:c r="S295" s="80"/>
      <x:c r="T295" s="29" t="s">
        <x:v>511</x:v>
      </x:c>
      <x:c r="U295" s="29">
        <x:v>150</x:v>
      </x:c>
      <x:c r="W295" s="77" t="s">
        <x:v>50</x:v>
      </x:c>
    </x:row>
    <x:row r="296" spans="1:24" ht="135" customHeight="1" x14ac:dyDescent="0.25">
      <x:c r="A296" s="91">
        <x:v>4812501194265</x:v>
      </x:c>
      <x:c r="B296" s="11" t="s">
        <x:v>495</x:v>
      </x:c>
      <x:c r="C296" s="10">
        <x:v>118422</x:v>
      </x:c>
      <x:c r="D296" s="13" t="s">
        <x:v>273</x:v>
      </x:c>
      <x:c r="E296" s="2"/>
      <x:c r="F296" s="16" t="s">
        <x:v>1045</x:v>
      </x:c>
      <x:c r="G296" s="16" t="s">
        <x:v>1046</x:v>
      </x:c>
      <x:c r="H296" s="17" t="s">
        <x:v>1047</x:v>
      </x:c>
      <x:c r="I296" s="11" t="s">
        <x:v>55</x:v>
      </x:c>
      <x:c r="J296" s="11" t="s">
        <x:v>40</x:v>
      </x:c>
      <x:c r="K296" s="13">
        <x:v>0.291</x:v>
      </x:c>
      <x:c r="L296" s="10" t="s">
        <x:v>1048</x:v>
      </x:c>
      <x:c r="M296" s="12" t="s">
        <x:v>1048</x:v>
      </x:c>
      <x:c r="N296" s="73"/>
      <x:c r="O296" s="30" t="s">
        <x:v>30</x:v>
      </x:c>
      <x:c r="P296" s="28">
        <x:v>385.4</x:v>
      </x:c>
      <x:c r="Q296" s="29">
        <x:v>285</x:v>
      </x:c>
      <x:c r="R296" s="62"/>
      <x:c r="S296" s="80"/>
      <x:c r="T296" s="29"/>
      <x:c r="U296" s="29"/>
      <x:c r="W296" s="77" t="s">
        <x:v>50</x:v>
      </x:c>
    </x:row>
    <x:row r="297" spans="1:24" ht="135" customHeight="1" x14ac:dyDescent="0.25">
      <x:c r="A297" s="91">
        <x:v>4812501197570</x:v>
      </x:c>
      <x:c r="B297" s="11" t="s">
        <x:v>495</x:v>
      </x:c>
      <x:c r="C297" s="10">
        <x:v>123194</x:v>
      </x:c>
      <x:c r="D297" s="13" t="s">
        <x:v>273</x:v>
      </x:c>
      <x:c r="E297" s="2"/>
      <x:c r="F297" s="16" t="s">
        <x:v>1049</x:v>
      </x:c>
      <x:c r="G297" s="26" t="s">
        <x:v>1050</x:v>
      </x:c>
      <x:c r="H297" s="17" t="s">
        <x:v>1051</x:v>
      </x:c>
      <x:c r="I297" s="11" t="s">
        <x:v>55</x:v>
      </x:c>
      <x:c r="J297" s="11" t="s">
        <x:v>267</x:v>
      </x:c>
      <x:c r="K297" s="13">
        <x:v>0.1</x:v>
      </x:c>
      <x:c r="L297" s="10" t="s">
        <x:v>1052</x:v>
      </x:c>
      <x:c r="M297" s="12" t="s">
        <x:v>1052</x:v>
      </x:c>
      <x:c r="N297" s="18"/>
      <x:c r="O297" s="30" t="s">
        <x:v>30</x:v>
      </x:c>
      <x:c r="P297" s="28">
        <x:v>155.08</x:v>
      </x:c>
      <x:c r="Q297" s="29">
        <x:v>290</x:v>
      </x:c>
      <x:c r="R297" s="62"/>
      <x:c r="S297" s="80"/>
      <x:c r="T297" s="29"/>
      <x:c r="U297" s="29"/>
      <x:c r="W297" s="77" t="s">
        <x:v>50</x:v>
      </x:c>
    </x:row>
    <x:row r="298" spans="1:24" ht="135" customHeight="1" x14ac:dyDescent="0.25">
      <x:c r="A298" s="91">
        <x:v>4812501197600</x:v>
      </x:c>
      <x:c r="B298" s="11" t="s">
        <x:v>495</x:v>
      </x:c>
      <x:c r="C298" s="10">
        <x:v>123197</x:v>
      </x:c>
      <x:c r="D298" s="13" t="s">
        <x:v>51</x:v>
      </x:c>
      <x:c r="E298" s="2"/>
      <x:c r="F298" s="16" t="s">
        <x:v>1053</x:v>
      </x:c>
      <x:c r="G298" s="26" t="s">
        <x:v>1050</x:v>
      </x:c>
      <x:c r="H298" s="17" t="s">
        <x:v>1051</x:v>
      </x:c>
      <x:c r="I298" s="11" t="s">
        <x:v>55</x:v>
      </x:c>
      <x:c r="J298" s="11" t="s">
        <x:v>407</x:v>
      </x:c>
      <x:c r="K298" s="13">
        <x:v>0.181</x:v>
      </x:c>
      <x:c r="L298" s="10" t="s">
        <x:v>1054</x:v>
      </x:c>
      <x:c r="M298" s="12" t="s">
        <x:v>1054</x:v>
      </x:c>
      <x:c r="N298" s="73"/>
      <x:c r="O298" s="30" t="s">
        <x:v>30</x:v>
      </x:c>
      <x:c r="P298" s="28">
        <x:v>233.5</x:v>
      </x:c>
      <x:c r="Q298" s="29">
        <x:v>819</x:v>
      </x:c>
      <x:c r="R298" s="62"/>
      <x:c r="S298" s="80"/>
      <x:c r="T298" s="29"/>
      <x:c r="U298" s="29"/>
      <x:c r="W298" s="77" t="s">
        <x:v>50</x:v>
      </x:c>
    </x:row>
    <x:row r="299" spans="1:24" ht="135" customHeight="1" x14ac:dyDescent="0.25">
      <x:c r="A299" s="91">
        <x:v>4812501197587</x:v>
      </x:c>
      <x:c r="B299" s="11" t="s">
        <x:v>495</x:v>
      </x:c>
      <x:c r="C299" s="10">
        <x:v>123195</x:v>
      </x:c>
      <x:c r="D299" s="13" t="s">
        <x:v>273</x:v>
      </x:c>
      <x:c r="E299" s="2"/>
      <x:c r="F299" s="16" t="s">
        <x:v>1055</x:v>
      </x:c>
      <x:c r="G299" s="16" t="s">
        <x:v>1056</x:v>
      </x:c>
      <x:c r="H299" s="17" t="s">
        <x:v>1051</x:v>
      </x:c>
      <x:c r="I299" s="11" t="s">
        <x:v>55</x:v>
      </x:c>
      <x:c r="J299" s="11" t="s">
        <x:v>267</x:v>
      </x:c>
      <x:c r="K299" s="13">
        <x:v>0.149</x:v>
      </x:c>
      <x:c r="L299" s="10" t="s">
        <x:v>1057</x:v>
      </x:c>
      <x:c r="M299" s="12" t="s">
        <x:v>1057</x:v>
      </x:c>
      <x:c r="N299" s="18"/>
      <x:c r="O299" s="30" t="s">
        <x:v>30</x:v>
      </x:c>
      <x:c r="P299" s="28">
        <x:v>231.75</x:v>
      </x:c>
      <x:c r="Q299" s="29">
        <x:v>340</x:v>
      </x:c>
      <x:c r="R299" s="62"/>
      <x:c r="S299" s="80"/>
      <x:c r="T299" s="29"/>
      <x:c r="U299" s="29"/>
      <x:c r="W299" s="77" t="s">
        <x:v>50</x:v>
      </x:c>
    </x:row>
    <x:row r="300" spans="1:24" ht="135" customHeight="1" x14ac:dyDescent="0.25">
      <x:c r="A300" s="91">
        <x:v>4812501197594</x:v>
      </x:c>
      <x:c r="B300" s="11" t="s">
        <x:v>495</x:v>
      </x:c>
      <x:c r="C300" s="10">
        <x:v>123196</x:v>
      </x:c>
      <x:c r="D300" s="13" t="s">
        <x:v>273</x:v>
      </x:c>
      <x:c r="E300" s="2"/>
      <x:c r="F300" s="16" t="s">
        <x:v>1058</x:v>
      </x:c>
      <x:c r="G300" s="16" t="s">
        <x:v>1056</x:v>
      </x:c>
      <x:c r="H300" s="17" t="s">
        <x:v>1051</x:v>
      </x:c>
      <x:c r="I300" s="11" t="s">
        <x:v>55</x:v>
      </x:c>
      <x:c r="J300" s="11" t="s">
        <x:v>267</x:v>
      </x:c>
      <x:c r="K300" s="13">
        <x:v>0.095</x:v>
      </x:c>
      <x:c r="L300" s="10" t="s">
        <x:v>1059</x:v>
      </x:c>
      <x:c r="M300" s="12" t="s">
        <x:v>1059</x:v>
      </x:c>
      <x:c r="N300" s="18"/>
      <x:c r="O300" s="30" t="s">
        <x:v>30</x:v>
      </x:c>
      <x:c r="P300" s="28">
        <x:v>173.38</x:v>
      </x:c>
      <x:c r="Q300" s="29">
        <x:v>621</x:v>
      </x:c>
      <x:c r="R300" s="62"/>
      <x:c r="S300" s="80"/>
      <x:c r="T300" s="29"/>
      <x:c r="U300" s="29"/>
      <x:c r="W300" s="77" t="s">
        <x:v>50</x:v>
      </x:c>
    </x:row>
    <x:row r="301" spans="1:24" ht="135" customHeight="1" x14ac:dyDescent="0.25">
      <x:c r="A301" s="91">
        <x:v>4812501198416</x:v>
      </x:c>
      <x:c r="B301" s="11" t="s">
        <x:v>495</x:v>
      </x:c>
      <x:c r="C301" s="10">
        <x:v>124035</x:v>
      </x:c>
      <x:c r="D301" s="13" t="s">
        <x:v>51</x:v>
      </x:c>
      <x:c r="E301" s="2"/>
      <x:c r="F301" s="16" t="s">
        <x:v>1060</x:v>
      </x:c>
      <x:c r="G301" s="16" t="s">
        <x:v>1061</x:v>
      </x:c>
      <x:c r="H301" s="17" t="s">
        <x:v>569</x:v>
      </x:c>
      <x:c r="I301" s="11" t="s">
        <x:v>55</x:v>
      </x:c>
      <x:c r="J301" s="11" t="s">
        <x:v>267</x:v>
      </x:c>
      <x:c r="K301" s="13">
        <x:v>0.139</x:v>
      </x:c>
      <x:c r="L301" s="10" t="s">
        <x:v>1062</x:v>
      </x:c>
      <x:c r="M301" s="12" t="s">
        <x:v>1063</x:v>
      </x:c>
      <x:c r="N301" s="18"/>
      <x:c r="O301" s="30" t="s">
        <x:v>30</x:v>
      </x:c>
      <x:c r="P301" s="28">
        <x:v>240.46</x:v>
      </x:c>
      <x:c r="Q301" s="29">
        <x:v>1739</x:v>
      </x:c>
      <x:c r="R301" s="62"/>
      <x:c r="S301" s="80"/>
      <x:c r="T301" s="29" t="s">
        <x:v>666</x:v>
      </x:c>
      <x:c r="U301" s="29">
        <x:v>830</x:v>
      </x:c>
      <x:c r="W301" s="77" t="s">
        <x:v>50</x:v>
      </x:c>
    </x:row>
    <x:row r="302" spans="1:24" ht="135" customHeight="1" x14ac:dyDescent="0.25">
      <x:c r="A302" s="91">
        <x:v>4812501198409</x:v>
      </x:c>
      <x:c r="B302" s="11" t="s">
        <x:v>495</x:v>
      </x:c>
      <x:c r="C302" s="10">
        <x:v>124036</x:v>
      </x:c>
      <x:c r="D302" s="13" t="s">
        <x:v>51</x:v>
      </x:c>
      <x:c r="E302" s="2"/>
      <x:c r="F302" s="16" t="s">
        <x:v>1064</x:v>
      </x:c>
      <x:c r="G302" s="16" t="s">
        <x:v>1065</x:v>
      </x:c>
      <x:c r="H302" s="17" t="s">
        <x:v>569</x:v>
      </x:c>
      <x:c r="I302" s="11" t="s">
        <x:v>55</x:v>
      </x:c>
      <x:c r="J302" s="11" t="s">
        <x:v>267</x:v>
      </x:c>
      <x:c r="K302" s="13">
        <x:v>0.142</x:v>
      </x:c>
      <x:c r="L302" s="10" t="s">
        <x:v>1066</x:v>
      </x:c>
      <x:c r="M302" s="12" t="s">
        <x:v>1067</x:v>
      </x:c>
      <x:c r="N302" s="18"/>
      <x:c r="O302" s="30" t="s">
        <x:v>30</x:v>
      </x:c>
      <x:c r="P302" s="28">
        <x:v>225.65</x:v>
      </x:c>
      <x:c r="Q302" s="29">
        <x:v>0</x:v>
      </x:c>
      <x:c r="R302" s="62"/>
      <x:c r="S302" s="80"/>
      <x:c r="T302" s="74">
        <x:v>46195</x:v>
      </x:c>
      <x:c r="U302" s="29">
        <x:v>896</x:v>
      </x:c>
      <x:c r="W302" s="77" t="s">
        <x:v>50</x:v>
      </x:c>
    </x:row>
    <x:row r="303" spans="1:24" ht="135" customHeight="1" x14ac:dyDescent="0.25">
      <x:c r="A303" s="91">
        <x:v>4812501198393</x:v>
      </x:c>
      <x:c r="B303" s="11" t="s">
        <x:v>495</x:v>
      </x:c>
      <x:c r="C303" s="10">
        <x:v>124045</x:v>
      </x:c>
      <x:c r="D303" s="13" t="s">
        <x:v>51</x:v>
      </x:c>
      <x:c r="E303" s="2"/>
      <x:c r="F303" s="16" t="s">
        <x:v>1068</x:v>
      </x:c>
      <x:c r="G303" s="16" t="s">
        <x:v>1069</x:v>
      </x:c>
      <x:c r="H303" s="17" t="s">
        <x:v>569</x:v>
      </x:c>
      <x:c r="I303" s="11" t="s">
        <x:v>55</x:v>
      </x:c>
      <x:c r="J303" s="11" t="s">
        <x:v>40</x:v>
      </x:c>
      <x:c r="K303" s="13">
        <x:v>0.256</x:v>
      </x:c>
      <x:c r="L303" s="10" t="s">
        <x:v>1070</x:v>
      </x:c>
      <x:c r="M303" s="12" t="s">
        <x:v>1071</x:v>
      </x:c>
      <x:c r="N303" s="18"/>
      <x:c r="O303" s="30" t="s">
        <x:v>30</x:v>
      </x:c>
      <x:c r="P303" s="28">
        <x:v>382.48</x:v>
      </x:c>
      <x:c r="Q303" s="29">
        <x:v>781</x:v>
      </x:c>
      <x:c r="R303" s="62"/>
      <x:c r="S303" s="80"/>
      <x:c r="T303" s="29" t="s">
        <x:v>214</x:v>
      </x:c>
      <x:c r="U303" s="29">
        <x:v>715</x:v>
      </x:c>
      <x:c r="W303" s="77" t="s">
        <x:v>50</x:v>
      </x:c>
    </x:row>
    <x:row r="304" spans="1:24" ht="135" customHeight="1" x14ac:dyDescent="0.25">
      <x:c r="A304" s="91">
        <x:v>4812501198386</x:v>
      </x:c>
      <x:c r="B304" s="11" t="s">
        <x:v>495</x:v>
      </x:c>
      <x:c r="C304" s="10">
        <x:v>124046</x:v>
      </x:c>
      <x:c r="D304" s="13" t="s">
        <x:v>51</x:v>
      </x:c>
      <x:c r="E304" s="2"/>
      <x:c r="F304" s="16" t="s">
        <x:v>1072</x:v>
      </x:c>
      <x:c r="G304" s="16" t="s">
        <x:v>1073</x:v>
      </x:c>
      <x:c r="H304" s="17" t="s">
        <x:v>569</x:v>
      </x:c>
      <x:c r="I304" s="11" t="s">
        <x:v>55</x:v>
      </x:c>
      <x:c r="J304" s="11" t="s">
        <x:v>465</x:v>
      </x:c>
      <x:c r="K304" s="13">
        <x:v>0.266</x:v>
      </x:c>
      <x:c r="L304" s="10" t="s">
        <x:v>1074</x:v>
      </x:c>
      <x:c r="M304" s="12" t="s">
        <x:v>1075</x:v>
      </x:c>
      <x:c r="N304" s="18"/>
      <x:c r="O304" s="30" t="s">
        <x:v>30</x:v>
      </x:c>
      <x:c r="P304" s="28">
        <x:v>373.77</x:v>
      </x:c>
      <x:c r="Q304" s="29">
        <x:v>0</x:v>
      </x:c>
      <x:c r="R304" s="62"/>
      <x:c r="S304" s="80"/>
      <x:c r="T304" s="29" t="s">
        <x:v>666</x:v>
      </x:c>
      <x:c r="U304" s="29">
        <x:v>890</x:v>
      </x:c>
      <x:c r="W304" s="77" t="s">
        <x:v>50</x:v>
      </x:c>
    </x:row>
    <x:row r="305" spans="1:24" ht="135" customHeight="1" x14ac:dyDescent="0.25">
      <x:c r="A305" s="91">
        <x:v>4812501198546</x:v>
      </x:c>
      <x:c r="B305" s="11" t="s">
        <x:v>495</x:v>
      </x:c>
      <x:c r="C305" s="10">
        <x:v>124403</x:v>
      </x:c>
      <x:c r="D305" s="13" t="s">
        <x:v>51</x:v>
      </x:c>
      <x:c r="E305" s="2"/>
      <x:c r="F305" s="16" t="s">
        <x:v>1076</x:v>
      </x:c>
      <x:c r="G305" s="16" t="s">
        <x:v>1077</x:v>
      </x:c>
      <x:c r="H305" s="17" t="s">
        <x:v>569</x:v>
      </x:c>
      <x:c r="I305" s="11" t="s">
        <x:v>55</x:v>
      </x:c>
      <x:c r="J305" s="11" t="s">
        <x:v>747</x:v>
      </x:c>
      <x:c r="K305" s="13">
        <x:v>0.261</x:v>
      </x:c>
      <x:c r="L305" s="10" t="s">
        <x:v>1074</x:v>
      </x:c>
      <x:c r="M305" s="12" t="s">
        <x:v>1075</x:v>
      </x:c>
      <x:c r="N305" s="18"/>
      <x:c r="O305" s="30" t="s">
        <x:v>30</x:v>
      </x:c>
      <x:c r="P305" s="28">
        <x:v>373.77</x:v>
      </x:c>
      <x:c r="Q305" s="29">
        <x:v>0</x:v>
      </x:c>
      <x:c r="R305" s="62"/>
      <x:c r="S305" s="80"/>
      <x:c r="T305" s="29" t="s">
        <x:v>666</x:v>
      </x:c>
      <x:c r="U305" s="29">
        <x:v>860</x:v>
      </x:c>
      <x:c r="W305" s="78" t="s">
        <x:v>50</x:v>
      </x:c>
    </x:row>
    <x:row r="306" spans="1:24" ht="135" customHeight="1" x14ac:dyDescent="0.25">
      <x:c r="A306" s="91">
        <x:v>4812501177022</x:v>
      </x:c>
      <x:c r="B306" s="11" t="s">
        <x:v>495</x:v>
      </x:c>
      <x:c r="C306" s="10">
        <x:v>111141</x:v>
      </x:c>
      <x:c r="D306" s="13" t="s">
        <x:v>273</x:v>
      </x:c>
      <x:c r="E306" s="2"/>
      <x:c r="F306" s="16" t="s">
        <x:v>1078</x:v>
      </x:c>
      <x:c r="G306" s="16" t="s">
        <x:v>1079</x:v>
      </x:c>
      <x:c r="H306" s="17" t="s">
        <x:v>617</x:v>
      </x:c>
      <x:c r="I306" s="11" t="s">
        <x:v>55</x:v>
      </x:c>
      <x:c r="J306" s="11" t="s">
        <x:v>267</x:v>
      </x:c>
      <x:c r="K306" s="13">
        <x:v>0.015</x:v>
      </x:c>
      <x:c r="L306" s="10" t="s">
        <x:v>1080</x:v>
      </x:c>
      <x:c r="M306" s="12" t="s">
        <x:v>1081</x:v>
      </x:c>
      <x:c r="N306" s="73"/>
      <x:c r="O306" s="30" t="s">
        <x:v>30</x:v>
      </x:c>
      <x:c r="P306" s="28">
        <x:v>104.36</x:v>
      </x:c>
      <x:c r="Q306" s="29">
        <x:v>233</x:v>
      </x:c>
      <x:c r="R306" s="62"/>
      <x:c r="S306" s="80"/>
      <x:c r="T306" s="29"/>
      <x:c r="U306" s="29"/>
      <x:c r="W306" s="77" t="s">
        <x:v>50</x:v>
      </x:c>
    </x:row>
    <x:row r="307" spans="1:24" ht="135" customHeight="1" x14ac:dyDescent="0.25">
      <x:c r="A307" s="91">
        <x:v>4812501175745</x:v>
      </x:c>
      <x:c r="B307" s="11" t="s">
        <x:v>495</x:v>
      </x:c>
      <x:c r="C307" s="10">
        <x:v>109529</x:v>
      </x:c>
      <x:c r="D307" s="13" t="s">
        <x:v>273</x:v>
      </x:c>
      <x:c r="E307" s="2"/>
      <x:c r="F307" s="16" t="s">
        <x:v>1082</x:v>
      </x:c>
      <x:c r="G307" s="16" t="s">
        <x:v>795</x:v>
      </x:c>
      <x:c r="H307" s="17" t="s">
        <x:v>1083</x:v>
      </x:c>
      <x:c r="I307" s="11" t="s">
        <x:v>55</x:v>
      </x:c>
      <x:c r="J307" s="11" t="s">
        <x:v>40</x:v>
      </x:c>
      <x:c r="K307" s="13">
        <x:v>0.09</x:v>
      </x:c>
      <x:c r="L307" s="10" t="s">
        <x:v>1084</x:v>
      </x:c>
      <x:c r="M307" s="12" t="s">
        <x:v>1085</x:v>
      </x:c>
      <x:c r="N307" s="18"/>
      <x:c r="O307" s="30" t="s">
        <x:v>30</x:v>
      </x:c>
      <x:c r="P307" s="28">
        <x:v>588.5</x:v>
      </x:c>
      <x:c r="Q307" s="29">
        <x:v>46</x:v>
      </x:c>
      <x:c r="R307" s="62"/>
      <x:c r="S307" s="80"/>
      <x:c r="T307" s="29"/>
      <x:c r="U307" s="29"/>
      <x:c r="W307" s="77" t="s">
        <x:v>50</x:v>
      </x:c>
    </x:row>
    <x:row r="308" spans="1:24" ht="135" customHeight="1" x14ac:dyDescent="0.25">
      <x:c r="A308" s="91">
        <x:v>4812501187021</x:v>
      </x:c>
      <x:c r="B308" s="11" t="s">
        <x:v>495</x:v>
      </x:c>
      <x:c r="C308" s="10">
        <x:v>114601</x:v>
      </x:c>
      <x:c r="D308" s="13" t="s">
        <x:v>23</x:v>
      </x:c>
      <x:c r="E308" s="2"/>
      <x:c r="F308" s="16" t="s">
        <x:v>1086</x:v>
      </x:c>
      <x:c r="G308" s="16" t="s">
        <x:v>1087</x:v>
      </x:c>
      <x:c r="H308" s="17" t="s">
        <x:v>531</x:v>
      </x:c>
      <x:c r="I308" s="11" t="s">
        <x:v>55</x:v>
      </x:c>
      <x:c r="J308" s="11" t="s">
        <x:v>40</x:v>
      </x:c>
      <x:c r="K308" s="13">
        <x:v>0.306</x:v>
      </x:c>
      <x:c r="L308" s="10" t="s">
        <x:v>1088</x:v>
      </x:c>
      <x:c r="M308" s="12" t="s">
        <x:v>1089</x:v>
      </x:c>
      <x:c r="N308" s="92" t="s">
        <x:v>135</x:v>
      </x:c>
      <x:c r="O308" s="30" t="s">
        <x:v>30</x:v>
      </x:c>
      <x:c r="P308" s="28">
        <x:v>574</x:v>
      </x:c>
      <x:c r="Q308" s="29">
        <x:v>55</x:v>
      </x:c>
      <x:c r="R308" s="62"/>
      <x:c r="S308" s="80"/>
      <x:c r="T308" s="74">
        <x:v>46195</x:v>
      </x:c>
      <x:c r="U308" s="29">
        <x:v>100</x:v>
      </x:c>
      <x:c r="W308" s="77" t="s">
        <x:v>50</x:v>
      </x:c>
    </x:row>
    <x:row r="309" spans="1:24" ht="135" customHeight="1" x14ac:dyDescent="0.25">
      <x:c r="A309" s="91">
        <x:v>4812501186604</x:v>
      </x:c>
      <x:c r="B309" s="11" t="s">
        <x:v>495</x:v>
      </x:c>
      <x:c r="C309" s="10">
        <x:v>113992</x:v>
      </x:c>
      <x:c r="D309" s="13" t="s">
        <x:v>273</x:v>
      </x:c>
      <x:c r="E309" s="2"/>
      <x:c r="F309" s="16" t="s">
        <x:v>1090</x:v>
      </x:c>
      <x:c r="G309" s="16" t="s">
        <x:v>1091</x:v>
      </x:c>
      <x:c r="H309" s="17" t="s">
        <x:v>617</x:v>
      </x:c>
      <x:c r="I309" s="11" t="s">
        <x:v>55</x:v>
      </x:c>
      <x:c r="J309" s="11" t="s">
        <x:v>465</x:v>
      </x:c>
      <x:c r="K309" s="13">
        <x:v>0.506</x:v>
      </x:c>
      <x:c r="L309" s="10" t="s">
        <x:v>1092</x:v>
      </x:c>
      <x:c r="M309" s="12" t="s">
        <x:v>1093</x:v>
      </x:c>
      <x:c r="N309" s="18"/>
      <x:c r="O309" s="30" t="s">
        <x:v>30</x:v>
      </x:c>
      <x:c r="P309" s="28">
        <x:v>999.37</x:v>
      </x:c>
      <x:c r="Q309" s="29">
        <x:v>40</x:v>
      </x:c>
      <x:c r="R309" s="62"/>
      <x:c r="S309" s="80"/>
      <x:c r="T309" s="29"/>
      <x:c r="U309" s="29"/>
      <x:c r="W309" s="77" t="s">
        <x:v>50</x:v>
      </x:c>
    </x:row>
    <x:row r="310" spans="1:24" ht="135" customHeight="1" x14ac:dyDescent="0.25">
      <x:c r="A310" s="91">
        <x:v>4812501162868</x:v>
      </x:c>
      <x:c r="B310" s="11" t="s">
        <x:v>495</x:v>
      </x:c>
      <x:c r="C310" s="10">
        <x:v>100876</x:v>
      </x:c>
      <x:c r="D310" s="13" t="s">
        <x:v>23</x:v>
      </x:c>
      <x:c r="E310" s="2"/>
      <x:c r="F310" s="16" t="s">
        <x:v>1094</x:v>
      </x:c>
      <x:c r="G310" s="16" t="s">
        <x:v>1095</x:v>
      </x:c>
      <x:c r="H310" s="17" t="s">
        <x:v>1096</x:v>
      </x:c>
      <x:c r="I310" s="11" t="s">
        <x:v>55</x:v>
      </x:c>
      <x:c r="J310" s="11" t="s">
        <x:v>75</x:v>
      </x:c>
      <x:c r="K310" s="13">
        <x:v>0.995</x:v>
      </x:c>
      <x:c r="L310" s="10" t="s">
        <x:v>1097</x:v>
      </x:c>
      <x:c r="M310" s="12" t="s">
        <x:v>1098</x:v>
      </x:c>
      <x:c r="N310" s="92" t="s">
        <x:v>135</x:v>
      </x:c>
      <x:c r="O310" s="30" t="s">
        <x:v>30</x:v>
      </x:c>
      <x:c r="P310" s="28">
        <x:v>1250.5</x:v>
      </x:c>
      <x:c r="Q310" s="29">
        <x:v>191</x:v>
      </x:c>
      <x:c r="R310" s="62"/>
      <x:c r="S310" s="80"/>
      <x:c r="T310" s="29" t="s">
        <x:v>557</x:v>
      </x:c>
      <x:c r="U310" s="29">
        <x:v>102</x:v>
      </x:c>
      <x:c r="W310" s="77" t="s">
        <x:v>50</x:v>
      </x:c>
    </x:row>
    <x:row r="311" spans="1:24" ht="135" customHeight="1" x14ac:dyDescent="0.25">
      <x:c r="A311" s="91">
        <x:v>4812501169508</x:v>
      </x:c>
      <x:c r="B311" s="11" t="s">
        <x:v>495</x:v>
      </x:c>
      <x:c r="C311" s="10">
        <x:v>105996</x:v>
      </x:c>
      <x:c r="D311" s="13" t="s">
        <x:v>51</x:v>
      </x:c>
      <x:c r="E311" s="2"/>
      <x:c r="F311" s="16" t="s">
        <x:v>1099</x:v>
      </x:c>
      <x:c r="G311" s="16" t="s">
        <x:v>1100</x:v>
      </x:c>
      <x:c r="H311" s="17" t="s">
        <x:v>1101</x:v>
      </x:c>
      <x:c r="I311" s="11" t="s">
        <x:v>55</x:v>
      </x:c>
      <x:c r="J311" s="11" t="s">
        <x:v>75</x:v>
      </x:c>
      <x:c r="K311" s="13">
        <x:v>0.995</x:v>
      </x:c>
      <x:c r="L311" s="10" t="s">
        <x:v>1097</x:v>
      </x:c>
      <x:c r="M311" s="12" t="s">
        <x:v>1098</x:v>
      </x:c>
      <x:c r="N311" s="73"/>
      <x:c r="O311" s="30" t="s">
        <x:v>30</x:v>
      </x:c>
      <x:c r="P311" s="28">
        <x:v>1268.19</x:v>
      </x:c>
      <x:c r="Q311" s="29">
        <x:v>108</x:v>
      </x:c>
      <x:c r="R311" s="62"/>
      <x:c r="S311" s="80"/>
      <x:c r="T311" s="29" t="s">
        <x:v>740</x:v>
      </x:c>
      <x:c r="U311" s="29">
        <x:v>6</x:v>
      </x:c>
      <x:c r="W311" s="77" t="s">
        <x:v>50</x:v>
      </x:c>
    </x:row>
    <x:row r="312" spans="1:24" ht="135" customHeight="1" x14ac:dyDescent="0.25">
      <x:c r="A312" s="91">
        <x:v>4812501168976</x:v>
      </x:c>
      <x:c r="B312" s="11" t="s">
        <x:v>495</x:v>
      </x:c>
      <x:c r="C312" s="10">
        <x:v>105761</x:v>
      </x:c>
      <x:c r="D312" s="13" t="s">
        <x:v>23</x:v>
      </x:c>
      <x:c r="E312" s="2"/>
      <x:c r="F312" s="16" t="s">
        <x:v>1102</x:v>
      </x:c>
      <x:c r="G312" s="16" t="s">
        <x:v>1103</x:v>
      </x:c>
      <x:c r="H312" s="17" t="s">
        <x:v>1104</x:v>
      </x:c>
      <x:c r="I312" s="11" t="s">
        <x:v>55</x:v>
      </x:c>
      <x:c r="J312" s="11" t="s">
        <x:v>407</x:v>
      </x:c>
      <x:c r="K312" s="13">
        <x:v>0.161</x:v>
      </x:c>
      <x:c r="L312" s="10" t="s">
        <x:v>1105</x:v>
      </x:c>
      <x:c r="M312" s="12" t="s">
        <x:v>1106</x:v>
      </x:c>
      <x:c r="N312" s="18"/>
      <x:c r="O312" s="30" t="s">
        <x:v>30</x:v>
      </x:c>
      <x:c r="P312" s="28">
        <x:v>451</x:v>
      </x:c>
      <x:c r="Q312" s="29">
        <x:v>206</x:v>
      </x:c>
      <x:c r="R312" s="62"/>
      <x:c r="S312" s="80"/>
      <x:c r="T312" s="29" t="s">
        <x:v>511</x:v>
      </x:c>
      <x:c r="U312" s="29">
        <x:v>270</x:v>
      </x:c>
      <x:c r="W312" s="77" t="s">
        <x:v>50</x:v>
      </x:c>
    </x:row>
    <x:row r="313" spans="1:24" ht="135" customHeight="1" x14ac:dyDescent="0.25">
      <x:c r="A313" s="91">
        <x:v>4812501177466</x:v>
      </x:c>
      <x:c r="B313" s="11" t="s">
        <x:v>495</x:v>
      </x:c>
      <x:c r="C313" s="10">
        <x:v>111550</x:v>
      </x:c>
      <x:c r="D313" s="13" t="s">
        <x:v>51</x:v>
      </x:c>
      <x:c r="E313" s="2"/>
      <x:c r="F313" s="16" t="s">
        <x:v>1107</x:v>
      </x:c>
      <x:c r="G313" s="16" t="s">
        <x:v>1108</x:v>
      </x:c>
      <x:c r="H313" s="17" t="s">
        <x:v>1109</x:v>
      </x:c>
      <x:c r="I313" s="11" t="s">
        <x:v>55</x:v>
      </x:c>
      <x:c r="J313" s="11" t="s">
        <x:v>720</x:v>
      </x:c>
      <x:c r="K313" s="13">
        <x:v>0.11</x:v>
      </x:c>
      <x:c r="L313" s="10" t="s">
        <x:v>1110</x:v>
      </x:c>
      <x:c r="M313" s="12" t="s">
        <x:v>1111</x:v>
      </x:c>
      <x:c r="N313" s="73"/>
      <x:c r="O313" s="30" t="s">
        <x:v>279</x:v>
      </x:c>
      <x:c r="P313" s="28">
        <x:v>644.01</x:v>
      </x:c>
      <x:c r="Q313" s="29">
        <x:v>80</x:v>
      </x:c>
      <x:c r="R313" s="62"/>
      <x:c r="S313" s="80"/>
      <x:c r="T313" s="29" t="s">
        <x:v>511</x:v>
      </x:c>
      <x:c r="U313" s="29">
        <x:v>40</x:v>
      </x:c>
      <x:c r="W313" s="77" t="s">
        <x:v>31</x:v>
      </x:c>
    </x:row>
    <x:row r="314" spans="1:24" ht="135" customHeight="1" x14ac:dyDescent="0.25">
      <x:c r="A314" s="91">
        <x:v>4812501177473</x:v>
      </x:c>
      <x:c r="B314" s="11" t="s">
        <x:v>495</x:v>
      </x:c>
      <x:c r="C314" s="10">
        <x:v>111552</x:v>
      </x:c>
      <x:c r="D314" s="13" t="s">
        <x:v>23</x:v>
      </x:c>
      <x:c r="E314" s="2"/>
      <x:c r="F314" s="16" t="s">
        <x:v>1112</x:v>
      </x:c>
      <x:c r="G314" s="16" t="s">
        <x:v>1113</x:v>
      </x:c>
      <x:c r="H314" s="17" t="s">
        <x:v>1114</x:v>
      </x:c>
      <x:c r="I314" s="11" t="s">
        <x:v>55</x:v>
      </x:c>
      <x:c r="J314" s="11" t="s">
        <x:v>720</x:v>
      </x:c>
      <x:c r="K314" s="13">
        <x:v>0.11</x:v>
      </x:c>
      <x:c r="L314" s="10" t="s">
        <x:v>1115</x:v>
      </x:c>
      <x:c r="M314" s="12" t="s">
        <x:v>1116</x:v>
      </x:c>
      <x:c r="N314" s="18"/>
      <x:c r="O314" s="30" t="s">
        <x:v>279</x:v>
      </x:c>
      <x:c r="P314" s="28">
        <x:v>844.09</x:v>
      </x:c>
      <x:c r="Q314" s="29">
        <x:v>75</x:v>
      </x:c>
      <x:c r="R314" s="62"/>
      <x:c r="S314" s="80"/>
      <x:c r="T314" s="29"/>
      <x:c r="U314" s="29"/>
      <x:c r="W314" s="77" t="s">
        <x:v>31</x:v>
      </x:c>
    </x:row>
    <x:row r="315" spans="1:24" ht="135" customHeight="1" x14ac:dyDescent="0.25">
      <x:c r="A315" s="91">
        <x:v>4812501167504</x:v>
      </x:c>
      <x:c r="B315" s="11" t="s">
        <x:v>495</x:v>
      </x:c>
      <x:c r="C315" s="10">
        <x:v>104178</x:v>
      </x:c>
      <x:c r="D315" s="13" t="s">
        <x:v>23</x:v>
      </x:c>
      <x:c r="E315" s="2"/>
      <x:c r="F315" s="16" t="s">
        <x:v>1117</x:v>
      </x:c>
      <x:c r="G315" s="16" t="s">
        <x:v>1118</x:v>
      </x:c>
      <x:c r="H315" s="17" t="s">
        <x:v>1119</x:v>
      </x:c>
      <x:c r="I315" s="11" t="s">
        <x:v>55</x:v>
      </x:c>
      <x:c r="J315" s="11" t="s">
        <x:v>407</x:v>
      </x:c>
      <x:c r="K315" s="13">
        <x:v>0.115</x:v>
      </x:c>
      <x:c r="L315" s="10" t="s">
        <x:v>1120</x:v>
      </x:c>
      <x:c r="M315" s="12" t="s">
        <x:v>1120</x:v>
      </x:c>
      <x:c r="N315" s="18"/>
      <x:c r="O315" s="30" t="s">
        <x:v>279</x:v>
      </x:c>
      <x:c r="P315" s="28">
        <x:v>755.51</x:v>
      </x:c>
      <x:c r="Q315" s="29">
        <x:v>232</x:v>
      </x:c>
      <x:c r="R315" s="62"/>
      <x:c r="S315" s="80"/>
      <x:c r="T315" s="29"/>
      <x:c r="U315" s="29"/>
      <x:c r="W315" s="77" t="s">
        <x:v>31</x:v>
      </x:c>
    </x:row>
    <x:row r="316" spans="1:24" ht="135" customHeight="1" x14ac:dyDescent="0.25">
      <x:c r="A316" s="91">
        <x:v>4814723017643</x:v>
      </x:c>
      <x:c r="B316" s="11" t="s">
        <x:v>495</x:v>
      </x:c>
      <x:c r="C316" s="10">
        <x:v>124154</x:v>
      </x:c>
      <x:c r="D316" s="13" t="s">
        <x:v>23</x:v>
      </x:c>
      <x:c r="E316" s="2"/>
      <x:c r="F316" s="16" t="s">
        <x:v>1121</x:v>
      </x:c>
      <x:c r="G316" s="16" t="s">
        <x:v>1122</x:v>
      </x:c>
      <x:c r="H316" s="17" t="s">
        <x:v>569</x:v>
      </x:c>
      <x:c r="I316" s="11" t="s">
        <x:v>55</x:v>
      </x:c>
      <x:c r="J316" s="11" t="s">
        <x:v>407</x:v>
      </x:c>
      <x:c r="K316" s="13">
        <x:v>0.095</x:v>
      </x:c>
      <x:c r="L316" s="10" t="s">
        <x:v>1123</x:v>
      </x:c>
      <x:c r="M316" s="12" t="s">
        <x:v>1123</x:v>
      </x:c>
      <x:c r="N316" s="18"/>
      <x:c r="O316" s="30" t="s">
        <x:v>279</x:v>
      </x:c>
      <x:c r="P316" s="28">
        <x:v>592.45</x:v>
      </x:c>
      <x:c r="Q316" s="29">
        <x:v>869</x:v>
      </x:c>
      <x:c r="R316" s="62"/>
      <x:c r="S316" s="80"/>
      <x:c r="T316" s="29"/>
      <x:c r="U316" s="29"/>
      <x:c r="W316" s="77" t="s">
        <x:v>31</x:v>
      </x:c>
    </x:row>
    <x:row r="317" spans="1:24" ht="135" customHeight="1" x14ac:dyDescent="0.25">
      <x:c r="A317" s="91">
        <x:v>4814723017629</x:v>
      </x:c>
      <x:c r="B317" s="11" t="s">
        <x:v>495</x:v>
      </x:c>
      <x:c r="C317" s="10">
        <x:v>124155</x:v>
      </x:c>
      <x:c r="D317" s="13" t="s">
        <x:v>51</x:v>
      </x:c>
      <x:c r="E317" s="2"/>
      <x:c r="F317" s="16" t="s">
        <x:v>1124</x:v>
      </x:c>
      <x:c r="G317" s="16" t="s">
        <x:v>1125</x:v>
      </x:c>
      <x:c r="H317" s="17" t="s">
        <x:v>569</x:v>
      </x:c>
      <x:c r="I317" s="11" t="s">
        <x:v>55</x:v>
      </x:c>
      <x:c r="J317" s="11" t="s">
        <x:v>407</x:v>
      </x:c>
      <x:c r="K317" s="13">
        <x:v>0.095</x:v>
      </x:c>
      <x:c r="L317" s="10" t="s">
        <x:v>1123</x:v>
      </x:c>
      <x:c r="M317" s="12" t="s">
        <x:v>1123</x:v>
      </x:c>
      <x:c r="N317" s="73"/>
      <x:c r="O317" s="30" t="s">
        <x:v>279</x:v>
      </x:c>
      <x:c r="P317" s="28">
        <x:v>592.45</x:v>
      </x:c>
      <x:c r="Q317" s="29">
        <x:v>835</x:v>
      </x:c>
      <x:c r="R317" s="62"/>
      <x:c r="S317" s="80"/>
      <x:c r="T317" s="29"/>
      <x:c r="U317" s="29"/>
      <x:c r="W317" s="77" t="s">
        <x:v>31</x:v>
      </x:c>
    </x:row>
    <x:row r="318" spans="1:24" ht="135" customHeight="1" x14ac:dyDescent="0.25">
      <x:c r="A318" s="91">
        <x:v>4814723017636</x:v>
      </x:c>
      <x:c r="B318" s="11" t="s">
        <x:v>495</x:v>
      </x:c>
      <x:c r="C318" s="10">
        <x:v>124156</x:v>
      </x:c>
      <x:c r="D318" s="13" t="s">
        <x:v>51</x:v>
      </x:c>
      <x:c r="E318" s="2"/>
      <x:c r="F318" s="16" t="s">
        <x:v>1126</x:v>
      </x:c>
      <x:c r="G318" s="16" t="s">
        <x:v>1127</x:v>
      </x:c>
      <x:c r="H318" s="17" t="s">
        <x:v>569</x:v>
      </x:c>
      <x:c r="I318" s="11" t="s">
        <x:v>55</x:v>
      </x:c>
      <x:c r="J318" s="11" t="s">
        <x:v>407</x:v>
      </x:c>
      <x:c r="K318" s="13">
        <x:v>0.12</x:v>
      </x:c>
      <x:c r="L318" s="10" t="s">
        <x:v>1128</x:v>
      </x:c>
      <x:c r="M318" s="12" t="s">
        <x:v>1129</x:v>
      </x:c>
      <x:c r="N318" s="73"/>
      <x:c r="O318" s="30" t="s">
        <x:v>279</x:v>
      </x:c>
      <x:c r="P318" s="28">
        <x:v>530.59</x:v>
      </x:c>
      <x:c r="Q318" s="29">
        <x:v>651</x:v>
      </x:c>
      <x:c r="R318" s="62"/>
      <x:c r="S318" s="80"/>
      <x:c r="T318" s="29"/>
      <x:c r="U318" s="29"/>
      <x:c r="W318" s="77" t="s">
        <x:v>31</x:v>
      </x:c>
    </x:row>
    <x:row r="319" spans="1:24" ht="135" customHeight="1" x14ac:dyDescent="0.25">
      <x:c r="A319" s="91">
        <x:v>4812501173420</x:v>
      </x:c>
      <x:c r="B319" s="11" t="s">
        <x:v>495</x:v>
      </x:c>
      <x:c r="C319" s="10">
        <x:v>108818</x:v>
      </x:c>
      <x:c r="D319" s="13" t="s">
        <x:v>51</x:v>
      </x:c>
      <x:c r="E319" s="2"/>
      <x:c r="F319" s="16" t="s">
        <x:v>1130</x:v>
      </x:c>
      <x:c r="G319" s="16" t="s">
        <x:v>1131</x:v>
      </x:c>
      <x:c r="H319" s="17" t="s">
        <x:v>1132</x:v>
      </x:c>
      <x:c r="I319" s="11" t="s">
        <x:v>55</x:v>
      </x:c>
      <x:c r="J319" s="11" t="s">
        <x:v>75</x:v>
      </x:c>
      <x:c r="K319" s="13">
        <x:v>0.912</x:v>
      </x:c>
      <x:c r="L319" s="10" t="s">
        <x:v>1133</x:v>
      </x:c>
      <x:c r="M319" s="12" t="s">
        <x:v>1134</x:v>
      </x:c>
      <x:c r="N319" s="73"/>
      <x:c r="O319" s="30" t="s">
        <x:v>30</x:v>
      </x:c>
      <x:c r="P319" s="28">
        <x:v>1305.85</x:v>
      </x:c>
      <x:c r="Q319" s="29">
        <x:v>109</x:v>
      </x:c>
      <x:c r="R319" s="62"/>
      <x:c r="S319" s="80"/>
      <x:c r="T319" s="29"/>
      <x:c r="U319" s="29"/>
      <x:c r="W319" s="77" t="s">
        <x:v>50</x:v>
      </x:c>
    </x:row>
    <x:row r="320" spans="1:24" ht="135" customHeight="1" x14ac:dyDescent="0.25">
      <x:c r="A320" s="91">
        <x:v>4812501164190</x:v>
      </x:c>
      <x:c r="B320" s="11" t="s">
        <x:v>495</x:v>
      </x:c>
      <x:c r="C320" s="10">
        <x:v>101684</x:v>
      </x:c>
      <x:c r="D320" s="13" t="s">
        <x:v>51</x:v>
      </x:c>
      <x:c r="E320" s="2"/>
      <x:c r="F320" s="16" t="s">
        <x:v>1135</x:v>
      </x:c>
      <x:c r="G320" s="16" t="s">
        <x:v>1136</x:v>
      </x:c>
      <x:c r="H320" s="17" t="s">
        <x:v>1137</x:v>
      </x:c>
      <x:c r="I320" s="11" t="s">
        <x:v>55</x:v>
      </x:c>
      <x:c r="J320" s="11" t="s">
        <x:v>465</x:v>
      </x:c>
      <x:c r="K320" s="13">
        <x:v>0.356</x:v>
      </x:c>
      <x:c r="L320" s="10" t="s">
        <x:v>1138</x:v>
      </x:c>
      <x:c r="M320" s="12" t="s">
        <x:v>1139</x:v>
      </x:c>
      <x:c r="N320" s="73"/>
      <x:c r="O320" s="30" t="s">
        <x:v>30</x:v>
      </x:c>
      <x:c r="P320" s="28">
        <x:v>550.89</x:v>
      </x:c>
      <x:c r="Q320" s="29">
        <x:v>122</x:v>
      </x:c>
      <x:c r="R320" s="62"/>
      <x:c r="S320" s="80"/>
      <x:c r="T320" s="29"/>
      <x:c r="U320" s="29"/>
      <x:c r="W320" s="77" t="s">
        <x:v>50</x:v>
      </x:c>
    </x:row>
    <x:row r="321" spans="1:24" ht="135" customHeight="1" x14ac:dyDescent="0.25">
      <x:c r="A321" s="91">
        <x:v>4812501170313</x:v>
      </x:c>
      <x:c r="B321" s="11" t="s">
        <x:v>495</x:v>
      </x:c>
      <x:c r="C321" s="10">
        <x:v>106754</x:v>
      </x:c>
      <x:c r="D321" s="13" t="s">
        <x:v>51</x:v>
      </x:c>
      <x:c r="E321" s="2"/>
      <x:c r="F321" s="16" t="s">
        <x:v>1140</x:v>
      </x:c>
      <x:c r="G321" s="16" t="s">
        <x:v>1141</x:v>
      </x:c>
      <x:c r="H321" s="17" t="s">
        <x:v>1142</x:v>
      </x:c>
      <x:c r="I321" s="11" t="s">
        <x:v>55</x:v>
      </x:c>
      <x:c r="J321" s="11" t="s">
        <x:v>407</x:v>
      </x:c>
      <x:c r="K321" s="13">
        <x:v>0.17</x:v>
      </x:c>
      <x:c r="L321" s="10" t="s">
        <x:v>1143</x:v>
      </x:c>
      <x:c r="M321" s="12" t="s">
        <x:v>1144</x:v>
      </x:c>
      <x:c r="N321" s="73"/>
      <x:c r="O321" s="30" t="s">
        <x:v>30</x:v>
      </x:c>
      <x:c r="P321" s="28">
        <x:v>402.52</x:v>
      </x:c>
      <x:c r="Q321" s="29">
        <x:v>295</x:v>
      </x:c>
      <x:c r="R321" s="62"/>
      <x:c r="S321" s="80"/>
      <x:c r="T321" s="29"/>
      <x:c r="U321" s="29"/>
      <x:c r="W321" s="77" t="s">
        <x:v>50</x:v>
      </x:c>
    </x:row>
    <x:row r="322" spans="1:24" ht="135" customHeight="1" x14ac:dyDescent="0.25">
      <x:c r="A322" s="91">
        <x:v>4812501187069</x:v>
      </x:c>
      <x:c r="B322" s="11" t="s">
        <x:v>495</x:v>
      </x:c>
      <x:c r="C322" s="10">
        <x:v>114605</x:v>
      </x:c>
      <x:c r="D322" s="13" t="s">
        <x:v>51</x:v>
      </x:c>
      <x:c r="E322" s="2"/>
      <x:c r="F322" s="16" t="s">
        <x:v>1145</x:v>
      </x:c>
      <x:c r="G322" s="16" t="s">
        <x:v>1146</x:v>
      </x:c>
      <x:c r="H322" s="17" t="s">
        <x:v>531</x:v>
      </x:c>
      <x:c r="I322" s="11" t="s">
        <x:v>55</x:v>
      </x:c>
      <x:c r="J322" s="11" t="s">
        <x:v>407</x:v>
      </x:c>
      <x:c r="K322" s="13">
        <x:v>0.281</x:v>
      </x:c>
      <x:c r="L322" s="10" t="s">
        <x:v>1147</x:v>
      </x:c>
      <x:c r="M322" s="12" t="s">
        <x:v>1148</x:v>
      </x:c>
      <x:c r="N322" s="73"/>
      <x:c r="O322" s="30" t="s">
        <x:v>30</x:v>
      </x:c>
      <x:c r="P322" s="28">
        <x:v>989.12</x:v>
      </x:c>
      <x:c r="Q322" s="29">
        <x:v>77</x:v>
      </x:c>
      <x:c r="R322" s="62"/>
      <x:c r="S322" s="80"/>
      <x:c r="T322" s="74">
        <x:v>46195</x:v>
      </x:c>
      <x:c r="U322" s="29">
        <x:v>120</x:v>
      </x:c>
      <x:c r="W322" s="77" t="s">
        <x:v>50</x:v>
      </x:c>
    </x:row>
    <x:row r="323" spans="1:24" ht="135" customHeight="1" x14ac:dyDescent="0.25">
      <x:c r="A323" s="91">
        <x:v>4812501171549</x:v>
      </x:c>
      <x:c r="B323" s="11" t="s">
        <x:v>495</x:v>
      </x:c>
      <x:c r="C323" s="10">
        <x:v>106095</x:v>
      </x:c>
      <x:c r="D323" s="13" t="s">
        <x:v>23</x:v>
      </x:c>
      <x:c r="E323" s="2"/>
      <x:c r="F323" s="16" t="s">
        <x:v>1149</x:v>
      </x:c>
      <x:c r="G323" s="16" t="s">
        <x:v>1146</x:v>
      </x:c>
      <x:c r="H323" s="17" t="s">
        <x:v>768</x:v>
      </x:c>
      <x:c r="I323" s="11" t="s">
        <x:v>55</x:v>
      </x:c>
      <x:c r="J323" s="11" t="s">
        <x:v>465</x:v>
      </x:c>
      <x:c r="K323" s="13">
        <x:v>0.662</x:v>
      </x:c>
      <x:c r="L323" s="10" t="s">
        <x:v>1150</x:v>
      </x:c>
      <x:c r="M323" s="12" t="s">
        <x:v>1151</x:v>
      </x:c>
      <x:c r="N323" s="92" t="s">
        <x:v>135</x:v>
      </x:c>
      <x:c r="O323" s="30" t="s">
        <x:v>30</x:v>
      </x:c>
      <x:c r="P323" s="28">
        <x:v>1388.87</x:v>
      </x:c>
      <x:c r="Q323" s="29">
        <x:v>27</x:v>
      </x:c>
      <x:c r="R323" s="62"/>
      <x:c r="S323" s="80"/>
      <x:c r="T323" s="74">
        <x:v>46195</x:v>
      </x:c>
      <x:c r="U323" s="29">
        <x:v>200</x:v>
      </x:c>
      <x:c r="W323" s="77" t="s">
        <x:v>50</x:v>
      </x:c>
    </x:row>
    <x:row r="324" spans="1:24" ht="135" customHeight="1" x14ac:dyDescent="0.25">
      <x:c r="A324" s="91">
        <x:v>4812501174069</x:v>
      </x:c>
      <x:c r="B324" s="11" t="s">
        <x:v>495</x:v>
      </x:c>
      <x:c r="C324" s="10">
        <x:v>109133</x:v>
      </x:c>
      <x:c r="D324" s="13" t="s">
        <x:v>51</x:v>
      </x:c>
      <x:c r="E324" s="2"/>
      <x:c r="F324" s="16" t="s">
        <x:v>1152</x:v>
      </x:c>
      <x:c r="G324" s="16" t="s">
        <x:v>849</x:v>
      </x:c>
      <x:c r="H324" s="17" t="s">
        <x:v>617</x:v>
      </x:c>
      <x:c r="I324" s="11" t="s">
        <x:v>55</x:v>
      </x:c>
      <x:c r="J324" s="11" t="s">
        <x:v>720</x:v>
      </x:c>
      <x:c r="K324" s="13">
        <x:v>0.08</x:v>
      </x:c>
      <x:c r="L324" s="10" t="s">
        <x:v>1153</x:v>
      </x:c>
      <x:c r="M324" s="12" t="s">
        <x:v>1154</x:v>
      </x:c>
      <x:c r="N324" s="73"/>
      <x:c r="O324" s="30" t="s">
        <x:v>30</x:v>
      </x:c>
      <x:c r="P324" s="28">
        <x:v>471.5</x:v>
      </x:c>
      <x:c r="Q324" s="29">
        <x:v>236</x:v>
      </x:c>
      <x:c r="R324" s="62"/>
      <x:c r="S324" s="80"/>
      <x:c r="T324" s="29" t="s">
        <x:v>511</x:v>
      </x:c>
      <x:c r="U324" s="29">
        <x:v>120</x:v>
      </x:c>
      <x:c r="W324" s="77" t="s">
        <x:v>50</x:v>
      </x:c>
    </x:row>
    <x:row r="325" spans="1:24" ht="135" customHeight="1" x14ac:dyDescent="0.25">
      <x:c r="A325" s="91">
        <x:v>4812501174670</x:v>
      </x:c>
      <x:c r="B325" s="11" t="s">
        <x:v>495</x:v>
      </x:c>
      <x:c r="C325" s="10">
        <x:v>109919</x:v>
      </x:c>
      <x:c r="D325" s="13" t="s">
        <x:v>43</x:v>
      </x:c>
      <x:c r="E325" s="2"/>
      <x:c r="F325" s="16" t="s">
        <x:v>1155</x:v>
      </x:c>
      <x:c r="G325" s="16" t="s">
        <x:v>1156</x:v>
      </x:c>
      <x:c r="H325" s="17" t="s">
        <x:v>617</x:v>
      </x:c>
      <x:c r="I325" s="11" t="s">
        <x:v>55</x:v>
      </x:c>
      <x:c r="J325" s="11" t="s">
        <x:v>655</x:v>
      </x:c>
      <x:c r="K325" s="13">
        <x:v>0.336</x:v>
      </x:c>
      <x:c r="L325" s="10" t="s">
        <x:v>1157</x:v>
      </x:c>
      <x:c r="M325" s="12" t="s">
        <x:v>1158</x:v>
      </x:c>
      <x:c r="N325" s="18"/>
      <x:c r="O325" s="30" t="s">
        <x:v>30</x:v>
      </x:c>
      <x:c r="P325" s="28">
        <x:v>703.15</x:v>
      </x:c>
      <x:c r="Q325" s="29">
        <x:v>164</x:v>
      </x:c>
      <x:c r="R325" s="62"/>
      <x:c r="S325" s="80"/>
      <x:c r="T325" s="29"/>
      <x:c r="U325" s="29"/>
      <x:c r="W325" s="77" t="s">
        <x:v>50</x:v>
      </x:c>
    </x:row>
    <x:row r="326" spans="1:24" ht="135" customHeight="1" x14ac:dyDescent="0.25">
      <x:c r="A326" s="91">
        <x:v>4812501191325</x:v>
      </x:c>
      <x:c r="B326" s="11" t="s">
        <x:v>495</x:v>
      </x:c>
      <x:c r="C326" s="10">
        <x:v>116415</x:v>
      </x:c>
      <x:c r="D326" s="13" t="s">
        <x:v>23</x:v>
      </x:c>
      <x:c r="E326" s="2"/>
      <x:c r="F326" s="16" t="s">
        <x:v>1159</x:v>
      </x:c>
      <x:c r="G326" s="16" t="s">
        <x:v>1160</x:v>
      </x:c>
      <x:c r="H326" s="17" t="s">
        <x:v>509</x:v>
      </x:c>
      <x:c r="I326" s="11" t="s">
        <x:v>55</x:v>
      </x:c>
      <x:c r="J326" s="11" t="s">
        <x:v>655</x:v>
      </x:c>
      <x:c r="K326" s="13">
        <x:v>0.411</x:v>
      </x:c>
      <x:c r="L326" s="10" t="s">
        <x:v>1161</x:v>
      </x:c>
      <x:c r="M326" s="12" t="s">
        <x:v>1162</x:v>
      </x:c>
      <x:c r="N326" s="92" t="s">
        <x:v>135</x:v>
      </x:c>
      <x:c r="O326" s="30" t="s">
        <x:v>30</x:v>
      </x:c>
      <x:c r="P326" s="28">
        <x:v>917.37</x:v>
      </x:c>
      <x:c r="Q326" s="29">
        <x:v>194</x:v>
      </x:c>
      <x:c r="R326" s="62"/>
      <x:c r="S326" s="80"/>
      <x:c r="T326" s="29" t="s">
        <x:v>511</x:v>
      </x:c>
      <x:c r="U326" s="29">
        <x:v>255</x:v>
      </x:c>
      <x:c r="W326" s="77" t="s">
        <x:v>50</x:v>
      </x:c>
    </x:row>
    <x:row r="327" spans="1:24" ht="135" customHeight="1" x14ac:dyDescent="0.25">
      <x:c r="A327" s="91">
        <x:v>4812501192681</x:v>
      </x:c>
      <x:c r="B327" s="11" t="s">
        <x:v>495</x:v>
      </x:c>
      <x:c r="C327" s="10">
        <x:v>116892</x:v>
      </x:c>
      <x:c r="D327" s="13" t="s">
        <x:v>51</x:v>
      </x:c>
      <x:c r="E327" s="2"/>
      <x:c r="F327" s="16" t="s">
        <x:v>1163</x:v>
      </x:c>
      <x:c r="G327" s="26" t="s">
        <x:v>1164</x:v>
      </x:c>
      <x:c r="H327" s="17" t="s">
        <x:v>531</x:v>
      </x:c>
      <x:c r="I327" s="11" t="s">
        <x:v>55</x:v>
      </x:c>
      <x:c r="J327" s="11" t="s">
        <x:v>465</x:v>
      </x:c>
      <x:c r="K327" s="13">
        <x:v>0.5</x:v>
      </x:c>
      <x:c r="L327" s="10" t="s">
        <x:v>1165</x:v>
      </x:c>
      <x:c r="M327" s="12" t="s">
        <x:v>1165</x:v>
      </x:c>
      <x:c r="N327" s="73"/>
      <x:c r="O327" s="30" t="s">
        <x:v>30</x:v>
      </x:c>
      <x:c r="P327" s="28">
        <x:v>935.82</x:v>
      </x:c>
      <x:c r="Q327" s="29">
        <x:v>161</x:v>
      </x:c>
      <x:c r="R327" s="62"/>
      <x:c r="S327" s="80"/>
      <x:c r="T327" s="29" t="s">
        <x:v>740</x:v>
      </x:c>
      <x:c r="U327" s="29">
        <x:v>10</x:v>
      </x:c>
      <x:c r="W327" s="77" t="s">
        <x:v>50</x:v>
      </x:c>
    </x:row>
    <x:row r="328" spans="1:24" ht="135" customHeight="1" x14ac:dyDescent="0.25">
      <x:c r="A328" s="91">
        <x:v>4812501195934</x:v>
      </x:c>
      <x:c r="B328" s="11" t="s">
        <x:v>495</x:v>
      </x:c>
      <x:c r="C328" s="10">
        <x:v>120829</x:v>
      </x:c>
      <x:c r="D328" s="13" t="s">
        <x:v>51</x:v>
      </x:c>
      <x:c r="E328" s="2"/>
      <x:c r="F328" s="16" t="s">
        <x:v>1166</x:v>
      </x:c>
      <x:c r="G328" s="16" t="s">
        <x:v>1167</x:v>
      </x:c>
      <x:c r="H328" s="17" t="s">
        <x:v>1168</x:v>
      </x:c>
      <x:c r="I328" s="11" t="s">
        <x:v>55</x:v>
      </x:c>
      <x:c r="J328" s="11" t="s">
        <x:v>40</x:v>
      </x:c>
      <x:c r="K328" s="13">
        <x:v>0.216</x:v>
      </x:c>
      <x:c r="L328" s="10" t="s">
        <x:v>1169</x:v>
      </x:c>
      <x:c r="M328" s="12" t="s">
        <x:v>1169</x:v>
      </x:c>
      <x:c r="N328" s="73"/>
      <x:c r="O328" s="30" t="s">
        <x:v>30</x:v>
      </x:c>
      <x:c r="P328" s="28">
        <x:v>515.43</x:v>
      </x:c>
      <x:c r="Q328" s="29">
        <x:v>290</x:v>
      </x:c>
      <x:c r="R328" s="62"/>
      <x:c r="S328" s="80"/>
      <x:c r="T328" s="29"/>
      <x:c r="U328" s="29"/>
      <x:c r="W328" s="77" t="s">
        <x:v>50</x:v>
      </x:c>
    </x:row>
    <x:row r="329" spans="1:24" ht="135" customHeight="1" x14ac:dyDescent="0.25">
      <x:c r="A329" s="91">
        <x:v>4812501188042</x:v>
      </x:c>
      <x:c r="B329" s="11" t="s">
        <x:v>495</x:v>
      </x:c>
      <x:c r="C329" s="10">
        <x:v>115081</x:v>
      </x:c>
      <x:c r="D329" s="13" t="s">
        <x:v>273</x:v>
      </x:c>
      <x:c r="E329" s="2"/>
      <x:c r="F329" s="16" t="s">
        <x:v>1170</x:v>
      </x:c>
      <x:c r="G329" s="16" t="s">
        <x:v>1171</x:v>
      </x:c>
      <x:c r="H329" s="17" t="s">
        <x:v>531</x:v>
      </x:c>
      <x:c r="I329" s="11" t="s">
        <x:v>55</x:v>
      </x:c>
      <x:c r="J329" s="11" t="s">
        <x:v>80</x:v>
      </x:c>
      <x:c r="K329" s="13">
        <x:v>0.785</x:v>
      </x:c>
      <x:c r="L329" s="10" t="s">
        <x:v>1172</x:v>
      </x:c>
      <x:c r="M329" s="12" t="s">
        <x:v>1173</x:v>
      </x:c>
      <x:c r="N329" s="73"/>
      <x:c r="O329" s="30" t="s">
        <x:v>30</x:v>
      </x:c>
      <x:c r="P329" s="28">
        <x:v>945.41</x:v>
      </x:c>
      <x:c r="Q329" s="29">
        <x:v>152</x:v>
      </x:c>
      <x:c r="R329" s="62"/>
      <x:c r="S329" s="80"/>
      <x:c r="T329" s="29"/>
      <x:c r="U329" s="29"/>
      <x:c r="W329" s="77" t="s">
        <x:v>50</x:v>
      </x:c>
    </x:row>
    <x:row r="330" spans="1:24" ht="135" customHeight="1" x14ac:dyDescent="0.25">
      <x:c r="A330" s="91">
        <x:v>4812501165043</x:v>
      </x:c>
      <x:c r="B330" s="11" t="s">
        <x:v>495</x:v>
      </x:c>
      <x:c r="C330" s="10">
        <x:v>102856</x:v>
      </x:c>
      <x:c r="D330" s="13" t="s">
        <x:v>23</x:v>
      </x:c>
      <x:c r="E330" s="2"/>
      <x:c r="F330" s="16" t="s">
        <x:v>1174</x:v>
      </x:c>
      <x:c r="G330" s="16" t="s">
        <x:v>1175</x:v>
      </x:c>
      <x:c r="H330" s="17" t="s">
        <x:v>1177</x:v>
      </x:c>
      <x:c r="I330" s="11" t="s">
        <x:v>55</x:v>
      </x:c>
      <x:c r="J330" s="11" t="s">
        <x:v>465</x:v>
      </x:c>
      <x:c r="K330" s="13">
        <x:v>0.411</x:v>
      </x:c>
      <x:c r="L330" s="10" t="s">
        <x:v>1176</x:v>
      </x:c>
      <x:c r="M330" s="12" t="s">
        <x:v>1178</x:v>
      </x:c>
      <x:c r="N330" s="92" t="s">
        <x:v>135</x:v>
      </x:c>
      <x:c r="O330" s="30" t="s">
        <x:v>30</x:v>
      </x:c>
      <x:c r="P330" s="28">
        <x:v>893.8</x:v>
      </x:c>
      <x:c r="Q330" s="29">
        <x:v>12</x:v>
      </x:c>
      <x:c r="R330" s="62"/>
      <x:c r="S330" s="80"/>
      <x:c r="T330" s="29" t="s">
        <x:v>168</x:v>
      </x:c>
      <x:c r="U330" s="29">
        <x:v>190</x:v>
      </x:c>
      <x:c r="W330" s="77" t="s">
        <x:v>50</x:v>
      </x:c>
    </x:row>
    <x:row r="331" spans="1:24" ht="135" customHeight="1" x14ac:dyDescent="0.25">
      <x:c r="A331" s="91">
        <x:v>4812501165067</x:v>
      </x:c>
      <x:c r="B331" s="11" t="s">
        <x:v>495</x:v>
      </x:c>
      <x:c r="C331" s="10">
        <x:v>102852</x:v>
      </x:c>
      <x:c r="D331" s="13" t="s">
        <x:v>23</x:v>
      </x:c>
      <x:c r="E331" s="2"/>
      <x:c r="F331" s="16" t="s">
        <x:v>1179</x:v>
      </x:c>
      <x:c r="G331" s="16" t="s">
        <x:v>1180</x:v>
      </x:c>
      <x:c r="H331" s="17" t="s">
        <x:v>1177</x:v>
      </x:c>
      <x:c r="I331" s="11" t="s">
        <x:v>55</x:v>
      </x:c>
      <x:c r="J331" s="11" t="s">
        <x:v>407</x:v>
      </x:c>
      <x:c r="K331" s="13">
        <x:v>0.175</x:v>
      </x:c>
      <x:c r="L331" s="10" t="s">
        <x:v>1182</x:v>
      </x:c>
      <x:c r="M331" s="12" t="s">
        <x:v>1181</x:v>
      </x:c>
      <x:c r="N331" s="92" t="s">
        <x:v>135</x:v>
      </x:c>
      <x:c r="O331" s="30" t="s">
        <x:v>30</x:v>
      </x:c>
      <x:c r="P331" s="28">
        <x:v>678.53</x:v>
      </x:c>
      <x:c r="Q331" s="29">
        <x:v>305</x:v>
      </x:c>
      <x:c r="R331" s="62"/>
      <x:c r="S331" s="80"/>
      <x:c r="T331" s="29" t="s">
        <x:v>740</x:v>
      </x:c>
      <x:c r="U331" s="29">
        <x:v>30</x:v>
      </x:c>
      <x:c r="W331" s="77" t="s">
        <x:v>50</x:v>
      </x:c>
    </x:row>
    <x:row r="332" spans="1:24" ht="135" customHeight="1" x14ac:dyDescent="0.25">
      <x:c r="A332" s="91">
        <x:v>4812501165104</x:v>
      </x:c>
      <x:c r="B332" s="11" t="s">
        <x:v>495</x:v>
      </x:c>
      <x:c r="C332" s="10">
        <x:v>102854</x:v>
      </x:c>
      <x:c r="D332" s="13" t="s">
        <x:v>273</x:v>
      </x:c>
      <x:c r="E332" s="2"/>
      <x:c r="F332" s="16" t="s">
        <x:v>1183</x:v>
      </x:c>
      <x:c r="G332" s="16" t="s">
        <x:v>1184</x:v>
      </x:c>
      <x:c r="H332" s="17" t="s">
        <x:v>1185</x:v>
      </x:c>
      <x:c r="I332" s="11" t="s">
        <x:v>55</x:v>
      </x:c>
      <x:c r="J332" s="11" t="s">
        <x:v>407</x:v>
      </x:c>
      <x:c r="K332" s="13">
        <x:v>0.175</x:v>
      </x:c>
      <x:c r="L332" s="10" t="s">
        <x:v>1182</x:v>
      </x:c>
      <x:c r="M332" s="12" t="s">
        <x:v>1181</x:v>
      </x:c>
      <x:c r="N332" s="73"/>
      <x:c r="O332" s="30" t="s">
        <x:v>30</x:v>
      </x:c>
      <x:c r="P332" s="28">
        <x:v>591.92</x:v>
      </x:c>
      <x:c r="Q332" s="29">
        <x:v>123</x:v>
      </x:c>
      <x:c r="R332" s="62"/>
      <x:c r="S332" s="80"/>
      <x:c r="T332" s="29"/>
      <x:c r="U332" s="29"/>
      <x:c r="W332" s="77" t="s">
        <x:v>50</x:v>
      </x:c>
    </x:row>
    <x:row r="333" spans="1:24" ht="135" customHeight="1" x14ac:dyDescent="0.25">
      <x:c r="A333" s="91">
        <x:v>4812501187311</x:v>
      </x:c>
      <x:c r="B333" s="11" t="s">
        <x:v>495</x:v>
      </x:c>
      <x:c r="C333" s="10">
        <x:v>114843</x:v>
      </x:c>
      <x:c r="D333" s="13" t="s">
        <x:v>51</x:v>
      </x:c>
      <x:c r="E333" s="2"/>
      <x:c r="F333" s="16" t="s">
        <x:v>1186</x:v>
      </x:c>
      <x:c r="G333" s="16" t="s">
        <x:v>1187</x:v>
      </x:c>
      <x:c r="H333" s="17" t="s">
        <x:v>617</x:v>
      </x:c>
      <x:c r="I333" s="11" t="s">
        <x:v>55</x:v>
      </x:c>
      <x:c r="J333" s="11" t="s">
        <x:v>465</x:v>
      </x:c>
      <x:c r="K333" s="13">
        <x:v>0.67</x:v>
      </x:c>
      <x:c r="L333" s="10" t="s">
        <x:v>1188</x:v>
      </x:c>
      <x:c r="M333" s="12" t="s">
        <x:v>1189</x:v>
      </x:c>
      <x:c r="N333" s="73"/>
      <x:c r="O333" s="30" t="s">
        <x:v>30</x:v>
      </x:c>
      <x:c r="P333" s="28">
        <x:v>890.72</x:v>
      </x:c>
      <x:c r="Q333" s="29">
        <x:v>210</x:v>
      </x:c>
      <x:c r="R333" s="62"/>
      <x:c r="S333" s="80"/>
      <x:c r="T333" s="29"/>
      <x:c r="U333" s="29"/>
      <x:c r="W333" s="77" t="s">
        <x:v>50</x:v>
      </x:c>
    </x:row>
    <x:row r="334" spans="1:24" ht="135" customHeight="1" x14ac:dyDescent="0.25">
      <x:c r="A334" s="91">
        <x:v>4812501174922</x:v>
      </x:c>
      <x:c r="B334" s="11" t="s">
        <x:v>495</x:v>
      </x:c>
      <x:c r="C334" s="10">
        <x:v>109848</x:v>
      </x:c>
      <x:c r="D334" s="13" t="s">
        <x:v>23</x:v>
      </x:c>
      <x:c r="E334" s="2"/>
      <x:c r="F334" s="16" t="s">
        <x:v>1190</x:v>
      </x:c>
      <x:c r="G334" s="16" t="s">
        <x:v>1191</x:v>
      </x:c>
      <x:c r="H334" s="17" t="s">
        <x:v>1192</x:v>
      </x:c>
      <x:c r="I334" s="11" t="s">
        <x:v>55</x:v>
      </x:c>
      <x:c r="J334" s="11" t="s">
        <x:v>190</x:v>
      </x:c>
      <x:c r="K334" s="13">
        <x:v>1.46</x:v>
      </x:c>
      <x:c r="L334" s="10" t="s">
        <x:v>1193</x:v>
      </x:c>
      <x:c r="M334" s="12" t="s">
        <x:v>1194</x:v>
      </x:c>
      <x:c r="N334" s="92" t="s">
        <x:v>135</x:v>
      </x:c>
      <x:c r="O334" s="30" t="s">
        <x:v>30</x:v>
      </x:c>
      <x:c r="P334" s="28">
        <x:v>2050</x:v>
      </x:c>
      <x:c r="Q334" s="29">
        <x:v>77</x:v>
      </x:c>
      <x:c r="R334" s="62"/>
      <x:c r="S334" s="80"/>
      <x:c r="T334" s="29" t="s">
        <x:v>168</x:v>
      </x:c>
      <x:c r="U334" s="29">
        <x:v>50</x:v>
      </x:c>
      <x:c r="W334" s="77" t="s">
        <x:v>50</x:v>
      </x:c>
    </x:row>
    <x:row r="335" spans="1:24" ht="135" customHeight="1" x14ac:dyDescent="0.25">
      <x:c r="A335" s="91">
        <x:v>4812501187113</x:v>
      </x:c>
      <x:c r="B335" s="11" t="s">
        <x:v>169</x:v>
      </x:c>
      <x:c r="C335" s="10">
        <x:v>114609</x:v>
      </x:c>
      <x:c r="D335" s="13" t="s">
        <x:v>273</x:v>
      </x:c>
      <x:c r="E335" s="2"/>
      <x:c r="F335" s="16" t="s">
        <x:v>1195</x:v>
      </x:c>
      <x:c r="G335" s="16" t="s">
        <x:v>1196</x:v>
      </x:c>
      <x:c r="H335" s="17" t="s">
        <x:v>531</x:v>
      </x:c>
      <x:c r="I335" s="11" t="s">
        <x:v>55</x:v>
      </x:c>
      <x:c r="J335" s="11" t="s">
        <x:v>465</x:v>
      </x:c>
      <x:c r="K335" s="13">
        <x:v>0.552</x:v>
      </x:c>
      <x:c r="L335" s="10" t="s">
        <x:v>1197</x:v>
      </x:c>
      <x:c r="M335" s="12" t="s">
        <x:v>1198</x:v>
      </x:c>
      <x:c r="N335" s="73"/>
      <x:c r="O335" s="30" t="s">
        <x:v>30</x:v>
      </x:c>
      <x:c r="P335" s="28">
        <x:v>1127.5</x:v>
      </x:c>
      <x:c r="Q335" s="29">
        <x:v>223</x:v>
      </x:c>
      <x:c r="R335" s="62"/>
      <x:c r="S335" s="80"/>
      <x:c r="T335" s="29"/>
      <x:c r="U335" s="29"/>
      <x:c r="W335" s="77" t="s">
        <x:v>50</x:v>
      </x:c>
    </x:row>
    <x:row r="336" spans="1:24" ht="135" customHeight="1" x14ac:dyDescent="0.25">
      <x:c r="A336" s="91">
        <x:v>4812501172508</x:v>
      </x:c>
      <x:c r="B336" s="11" t="s">
        <x:v>495</x:v>
      </x:c>
      <x:c r="C336" s="10">
        <x:v>108290</x:v>
      </x:c>
      <x:c r="D336" s="13" t="s">
        <x:v>23</x:v>
      </x:c>
      <x:c r="E336" s="2"/>
      <x:c r="F336" s="16" t="s">
        <x:v>1199</x:v>
      </x:c>
      <x:c r="G336" s="16" t="s">
        <x:v>1200</x:v>
      </x:c>
      <x:c r="H336" s="17" t="s">
        <x:v>1202</x:v>
      </x:c>
      <x:c r="I336" s="11" t="s">
        <x:v>55</x:v>
      </x:c>
      <x:c r="J336" s="11" t="s">
        <x:v>465</x:v>
      </x:c>
      <x:c r="K336" s="13">
        <x:v>0.47</x:v>
      </x:c>
      <x:c r="L336" s="10" t="s">
        <x:v>1201</x:v>
      </x:c>
      <x:c r="M336" s="12" t="s">
        <x:v>1203</x:v>
      </x:c>
      <x:c r="N336" s="92" t="s">
        <x:v>135</x:v>
      </x:c>
      <x:c r="O336" s="30" t="s">
        <x:v>30</x:v>
      </x:c>
      <x:c r="P336" s="28">
        <x:v>1086.5</x:v>
      </x:c>
      <x:c r="Q336" s="29">
        <x:v>79</x:v>
      </x:c>
      <x:c r="R336" s="62"/>
      <x:c r="S336" s="80"/>
      <x:c r="T336" s="74">
        <x:v>46195</x:v>
      </x:c>
      <x:c r="U336" s="29">
        <x:v>50</x:v>
      </x:c>
      <x:c r="W336" s="77" t="s">
        <x:v>50</x:v>
      </x:c>
    </x:row>
    <x:row r="337" spans="1:24" ht="135" customHeight="1" x14ac:dyDescent="0.25">
      <x:c r="A337" s="91">
        <x:v>4812501160826</x:v>
      </x:c>
      <x:c r="B337" s="11" t="s">
        <x:v>495</x:v>
      </x:c>
      <x:c r="C337" s="10">
        <x:v>99728</x:v>
      </x:c>
      <x:c r="D337" s="13" t="s">
        <x:v>23</x:v>
      </x:c>
      <x:c r="E337" s="2"/>
      <x:c r="F337" s="16" t="s">
        <x:v>1204</x:v>
      </x:c>
      <x:c r="G337" s="16" t="s">
        <x:v>1205</x:v>
      </x:c>
      <x:c r="H337" s="17" t="s">
        <x:v>1206</x:v>
      </x:c>
      <x:c r="I337" s="11" t="s">
        <x:v>55</x:v>
      </x:c>
      <x:c r="J337" s="11" t="s">
        <x:v>267</x:v>
      </x:c>
      <x:c r="K337" s="13">
        <x:v>0.12</x:v>
      </x:c>
      <x:c r="L337" s="10" t="s">
        <x:v>1207</x:v>
      </x:c>
      <x:c r="M337" s="12" t="s">
        <x:v>1208</x:v>
      </x:c>
      <x:c r="N337" s="18"/>
      <x:c r="O337" s="30" t="s">
        <x:v>30</x:v>
      </x:c>
      <x:c r="P337" s="28">
        <x:v>581.3</x:v>
      </x:c>
      <x:c r="Q337" s="29">
        <x:v>81</x:v>
      </x:c>
      <x:c r="R337" s="62"/>
      <x:c r="S337" s="80"/>
      <x:c r="T337" s="29" t="s">
        <x:v>557</x:v>
      </x:c>
      <x:c r="U337" s="29">
        <x:v>50</x:v>
      </x:c>
      <x:c r="W337" s="77" t="s">
        <x:v>50</x:v>
      </x:c>
    </x:row>
    <x:row r="338" spans="1:24" ht="135" customHeight="1" x14ac:dyDescent="0.25">
      <x:c r="A338" s="91">
        <x:v>4812501163186</x:v>
      </x:c>
      <x:c r="B338" s="11" t="s">
        <x:v>495</x:v>
      </x:c>
      <x:c r="C338" s="10">
        <x:v>101214</x:v>
      </x:c>
      <x:c r="D338" s="13" t="s">
        <x:v>51</x:v>
      </x:c>
      <x:c r="E338" s="2"/>
      <x:c r="F338" s="16" t="s">
        <x:v>1209</x:v>
      </x:c>
      <x:c r="G338" s="16" t="s">
        <x:v>1210</x:v>
      </x:c>
      <x:c r="H338" s="17" t="s">
        <x:v>1211</x:v>
      </x:c>
      <x:c r="I338" s="11" t="s">
        <x:v>55</x:v>
      </x:c>
      <x:c r="J338" s="11" t="s">
        <x:v>190</x:v>
      </x:c>
      <x:c r="K338" s="13">
        <x:v>0.21</x:v>
      </x:c>
      <x:c r="L338" s="10" t="s">
        <x:v>1212</x:v>
      </x:c>
      <x:c r="M338" s="12" t="s">
        <x:v>1213</x:v>
      </x:c>
      <x:c r="N338" s="73"/>
      <x:c r="O338" s="30" t="s">
        <x:v>30</x:v>
      </x:c>
      <x:c r="P338" s="28">
        <x:v>803.6</x:v>
      </x:c>
      <x:c r="Q338" s="29">
        <x:v>180</x:v>
      </x:c>
      <x:c r="R338" s="62"/>
      <x:c r="S338" s="80"/>
      <x:c r="T338" s="29"/>
      <x:c r="U338" s="29"/>
      <x:c r="W338" s="77" t="s">
        <x:v>50</x:v>
      </x:c>
    </x:row>
    <x:row r="339" spans="1:24" ht="135" customHeight="1" x14ac:dyDescent="0.25">
      <x:c r="A339" s="91">
        <x:v>4812501176346</x:v>
      </x:c>
      <x:c r="B339" s="11" t="s">
        <x:v>495</x:v>
      </x:c>
      <x:c r="C339" s="10">
        <x:v>110736</x:v>
      </x:c>
      <x:c r="D339" s="13" t="s">
        <x:v>23</x:v>
      </x:c>
      <x:c r="E339" s="2"/>
      <x:c r="F339" s="16" t="s">
        <x:v>1214</x:v>
      </x:c>
      <x:c r="G339" s="16" t="s">
        <x:v>1215</x:v>
      </x:c>
      <x:c r="H339" s="17" t="s">
        <x:v>617</x:v>
      </x:c>
      <x:c r="I339" s="11" t="s">
        <x:v>55</x:v>
      </x:c>
      <x:c r="J339" s="11" t="s">
        <x:v>407</x:v>
      </x:c>
      <x:c r="K339" s="13">
        <x:v>0.095</x:v>
      </x:c>
      <x:c r="L339" s="10" t="s">
        <x:v>1216</x:v>
      </x:c>
      <x:c r="M339" s="12" t="s">
        <x:v>1052</x:v>
      </x:c>
      <x:c r="N339" s="18"/>
      <x:c r="O339" s="30" t="s">
        <x:v>30</x:v>
      </x:c>
      <x:c r="P339" s="28">
        <x:v>625.25</x:v>
      </x:c>
      <x:c r="Q339" s="29">
        <x:v>326</x:v>
      </x:c>
      <x:c r="R339" s="62"/>
      <x:c r="S339" s="80"/>
      <x:c r="T339" s="29"/>
      <x:c r="U339" s="29"/>
      <x:c r="W339" s="77" t="s">
        <x:v>50</x:v>
      </x:c>
    </x:row>
    <x:row r="340" spans="1:24" ht="135" customHeight="1" x14ac:dyDescent="0.25">
      <x:c r="A340" s="91">
        <x:v>4812501176353</x:v>
      </x:c>
      <x:c r="B340" s="11" t="s">
        <x:v>495</x:v>
      </x:c>
      <x:c r="C340" s="10">
        <x:v>110555</x:v>
      </x:c>
      <x:c r="D340" s="13" t="s">
        <x:v>23</x:v>
      </x:c>
      <x:c r="E340" s="2"/>
      <x:c r="F340" s="16" t="s">
        <x:v>1217</x:v>
      </x:c>
      <x:c r="G340" s="16" t="s">
        <x:v>1215</x:v>
      </x:c>
      <x:c r="H340" s="17" t="s">
        <x:v>617</x:v>
      </x:c>
      <x:c r="I340" s="11" t="s">
        <x:v>55</x:v>
      </x:c>
      <x:c r="J340" s="11" t="s">
        <x:v>407</x:v>
      </x:c>
      <x:c r="K340" s="13">
        <x:v>0.075</x:v>
      </x:c>
      <x:c r="L340" s="10" t="s">
        <x:v>1218</x:v>
      </x:c>
      <x:c r="M340" s="12" t="s">
        <x:v>1219</x:v>
      </x:c>
      <x:c r="N340" s="18"/>
      <x:c r="O340" s="30" t="s">
        <x:v>30</x:v>
      </x:c>
      <x:c r="P340" s="28">
        <x:v>476.75</x:v>
      </x:c>
      <x:c r="Q340" s="29">
        <x:v>54</x:v>
      </x:c>
      <x:c r="R340" s="62"/>
      <x:c r="S340" s="80"/>
      <x:c r="T340" s="74">
        <x:v>46195</x:v>
      </x:c>
      <x:c r="U340" s="29">
        <x:v>120</x:v>
      </x:c>
      <x:c r="W340" s="77" t="s">
        <x:v>50</x:v>
      </x:c>
    </x:row>
    <x:row r="341" spans="1:24" ht="135" customHeight="1" x14ac:dyDescent="0.25">
      <x:c r="A341" s="91">
        <x:v>4812501168990</x:v>
      </x:c>
      <x:c r="B341" s="11" t="s">
        <x:v>495</x:v>
      </x:c>
      <x:c r="C341" s="10">
        <x:v>105763</x:v>
      </x:c>
      <x:c r="D341" s="13" t="s">
        <x:v>51</x:v>
      </x:c>
      <x:c r="E341" s="2"/>
      <x:c r="F341" s="16" t="s">
        <x:v>1220</x:v>
      </x:c>
      <x:c r="G341" s="16" t="s">
        <x:v>1221</x:v>
      </x:c>
      <x:c r="H341" s="17" t="s">
        <x:v>768</x:v>
      </x:c>
      <x:c r="I341" s="11" t="s">
        <x:v>55</x:v>
      </x:c>
      <x:c r="J341" s="11" t="s">
        <x:v>267</x:v>
      </x:c>
      <x:c r="K341" s="13">
        <x:v>0.145</x:v>
      </x:c>
      <x:c r="L341" s="10" t="s">
        <x:v>1222</x:v>
      </x:c>
      <x:c r="M341" s="12" t="s">
        <x:v>1223</x:v>
      </x:c>
      <x:c r="N341" s="73"/>
      <x:c r="O341" s="30" t="s">
        <x:v>30</x:v>
      </x:c>
      <x:c r="P341" s="28">
        <x:v>498.11</x:v>
      </x:c>
      <x:c r="Q341" s="29">
        <x:v>201</x:v>
      </x:c>
      <x:c r="R341" s="62"/>
      <x:c r="S341" s="80"/>
      <x:c r="T341" s="29"/>
      <x:c r="U341" s="29"/>
      <x:c r="W341" s="77" t="s">
        <x:v>50</x:v>
      </x:c>
    </x:row>
    <x:row r="342" spans="1:24" ht="135" customHeight="1" x14ac:dyDescent="0.25">
      <x:c r="A342" s="91">
        <x:v>4812501170054</x:v>
      </x:c>
      <x:c r="B342" s="11" t="s">
        <x:v>495</x:v>
      </x:c>
      <x:c r="C342" s="10">
        <x:v>106214</x:v>
      </x:c>
      <x:c r="D342" s="13" t="s">
        <x:v>23</x:v>
      </x:c>
      <x:c r="E342" s="2"/>
      <x:c r="F342" s="16" t="s">
        <x:v>1224</x:v>
      </x:c>
      <x:c r="G342" s="16" t="s">
        <x:v>1225</x:v>
      </x:c>
      <x:c r="H342" s="17" t="s">
        <x:v>768</x:v>
      </x:c>
      <x:c r="I342" s="11" t="s">
        <x:v>55</x:v>
      </x:c>
      <x:c r="J342" s="11" t="s">
        <x:v>407</x:v>
      </x:c>
      <x:c r="K342" s="13">
        <x:v>0.075</x:v>
      </x:c>
      <x:c r="L342" s="10" t="s">
        <x:v>1226</x:v>
      </x:c>
      <x:c r="M342" s="12" t="s">
        <x:v>651</x:v>
      </x:c>
      <x:c r="N342" s="18"/>
      <x:c r="O342" s="30" t="s">
        <x:v>30</x:v>
      </x:c>
      <x:c r="P342" s="28">
        <x:v>558.62</x:v>
      </x:c>
      <x:c r="Q342" s="29">
        <x:v>228</x:v>
      </x:c>
      <x:c r="R342" s="62"/>
      <x:c r="S342" s="80"/>
      <x:c r="T342" s="29" t="s">
        <x:v>557</x:v>
      </x:c>
      <x:c r="U342" s="29">
        <x:v>90</x:v>
      </x:c>
      <x:c r="W342" s="77" t="s">
        <x:v>50</x:v>
      </x:c>
    </x:row>
    <x:row r="343" spans="1:24" ht="135" customHeight="1" x14ac:dyDescent="0.25">
      <x:c r="A343" s="91">
        <x:v>4812501170078</x:v>
      </x:c>
      <x:c r="B343" s="11" t="s">
        <x:v>495</x:v>
      </x:c>
      <x:c r="C343" s="10">
        <x:v>106461</x:v>
      </x:c>
      <x:c r="D343" s="13" t="s">
        <x:v>23</x:v>
      </x:c>
      <x:c r="E343" s="2"/>
      <x:c r="F343" s="16" t="s">
        <x:v>1227</x:v>
      </x:c>
      <x:c r="G343" s="16" t="s">
        <x:v>1225</x:v>
      </x:c>
      <x:c r="H343" s="17" t="s">
        <x:v>768</x:v>
      </x:c>
      <x:c r="I343" s="11" t="s">
        <x:v>55</x:v>
      </x:c>
      <x:c r="J343" s="11" t="s">
        <x:v>407</x:v>
      </x:c>
      <x:c r="K343" s="13">
        <x:v>0.075</x:v>
      </x:c>
      <x:c r="L343" s="10" t="s">
        <x:v>1226</x:v>
      </x:c>
      <x:c r="M343" s="12" t="s">
        <x:v>651</x:v>
      </x:c>
      <x:c r="N343" s="92" t="s">
        <x:v>135</x:v>
      </x:c>
      <x:c r="O343" s="30" t="s">
        <x:v>30</x:v>
      </x:c>
      <x:c r="P343" s="28">
        <x:v>558.62</x:v>
      </x:c>
      <x:c r="Q343" s="29">
        <x:v>265</x:v>
      </x:c>
      <x:c r="R343" s="62"/>
      <x:c r="S343" s="80"/>
      <x:c r="T343" s="29" t="s">
        <x:v>557</x:v>
      </x:c>
      <x:c r="U343" s="29">
        <x:v>150</x:v>
      </x:c>
      <x:c r="W343" s="77" t="s">
        <x:v>50</x:v>
      </x:c>
    </x:row>
    <x:row r="344" spans="1:24" ht="135" customHeight="1" x14ac:dyDescent="0.25">
      <x:c r="A344" s="91">
        <x:v>4812501171624</x:v>
      </x:c>
      <x:c r="B344" s="11" t="s">
        <x:v>495</x:v>
      </x:c>
      <x:c r="C344" s="10">
        <x:v>107390</x:v>
      </x:c>
      <x:c r="D344" s="13" t="s">
        <x:v>23</x:v>
      </x:c>
      <x:c r="E344" s="2"/>
      <x:c r="F344" s="16" t="s">
        <x:v>1228</x:v>
      </x:c>
      <x:c r="G344" s="16" t="s">
        <x:v>1229</x:v>
      </x:c>
      <x:c r="H344" s="17" t="s">
        <x:v>768</x:v>
      </x:c>
      <x:c r="I344" s="11" t="s">
        <x:v>55</x:v>
      </x:c>
      <x:c r="J344" s="11" t="s">
        <x:v>190</x:v>
      </x:c>
      <x:c r="K344" s="13">
        <x:v>0.16</x:v>
      </x:c>
      <x:c r="L344" s="10" t="s">
        <x:v>1230</x:v>
      </x:c>
      <x:c r="M344" s="12" t="s">
        <x:v>1231</x:v>
      </x:c>
      <x:c r="N344" s="92" t="s">
        <x:v>42</x:v>
      </x:c>
      <x:c r="O344" s="30" t="s">
        <x:v>30</x:v>
      </x:c>
      <x:c r="P344" s="28">
        <x:v>784.12</x:v>
      </x:c>
      <x:c r="Q344" s="29">
        <x:v>179</x:v>
      </x:c>
      <x:c r="R344" s="62"/>
      <x:c r="S344" s="80"/>
      <x:c r="T344" s="29" t="s">
        <x:v>511</x:v>
      </x:c>
      <x:c r="U344" s="29">
        <x:v>5</x:v>
      </x:c>
      <x:c r="W344" s="77" t="s">
        <x:v>50</x:v>
      </x:c>
    </x:row>
    <x:row r="345" spans="1:24" ht="135" customHeight="1" x14ac:dyDescent="0.25">
      <x:c r="A345" s="91">
        <x:v>4812501171365</x:v>
      </x:c>
      <x:c r="B345" s="11" t="s">
        <x:v>495</x:v>
      </x:c>
      <x:c r="C345" s="10">
        <x:v>107394</x:v>
      </x:c>
      <x:c r="D345" s="13" t="s">
        <x:v>51</x:v>
      </x:c>
      <x:c r="E345" s="2"/>
      <x:c r="F345" s="16" t="s">
        <x:v>1232</x:v>
      </x:c>
      <x:c r="G345" s="16" t="s">
        <x:v>1229</x:v>
      </x:c>
      <x:c r="H345" s="17" t="s">
        <x:v>768</x:v>
      </x:c>
      <x:c r="I345" s="11" t="s">
        <x:v>55</x:v>
      </x:c>
      <x:c r="J345" s="11" t="s">
        <x:v>1233</x:v>
      </x:c>
      <x:c r="K345" s="13">
        <x:v>0.105</x:v>
      </x:c>
      <x:c r="L345" s="10" t="s">
        <x:v>1234</x:v>
      </x:c>
      <x:c r="M345" s="12" t="s">
        <x:v>1235</x:v>
      </x:c>
      <x:c r="N345" s="73"/>
      <x:c r="O345" s="30" t="s">
        <x:v>30</x:v>
      </x:c>
      <x:c r="P345" s="28">
        <x:v>514.39</x:v>
      </x:c>
      <x:c r="Q345" s="29">
        <x:v>303</x:v>
      </x:c>
      <x:c r="R345" s="62"/>
      <x:c r="S345" s="80"/>
      <x:c r="T345" s="29" t="s">
        <x:v>511</x:v>
      </x:c>
      <x:c r="U345" s="29">
        <x:v>80</x:v>
      </x:c>
      <x:c r="W345" s="77" t="s">
        <x:v>50</x:v>
      </x:c>
    </x:row>
    <x:row r="346" spans="1:24" ht="135" customHeight="1" x14ac:dyDescent="0.25">
      <x:c r="A346" s="91">
        <x:v>4812501151220</x:v>
      </x:c>
      <x:c r="B346" s="11" t="s">
        <x:v>495</x:v>
      </x:c>
      <x:c r="C346" s="10">
        <x:v>94259</x:v>
      </x:c>
      <x:c r="D346" s="13" t="s">
        <x:v>23</x:v>
      </x:c>
      <x:c r="E346" s="2"/>
      <x:c r="F346" s="16" t="s">
        <x:v>1236</x:v>
      </x:c>
      <x:c r="G346" s="16" t="s">
        <x:v>1237</x:v>
      </x:c>
      <x:c r="H346" s="17" t="s">
        <x:v>1238</x:v>
      </x:c>
      <x:c r="I346" s="11" t="s">
        <x:v>55</x:v>
      </x:c>
      <x:c r="J346" s="11" t="s">
        <x:v>190</x:v>
      </x:c>
      <x:c r="K346" s="13">
        <x:v>0.16</x:v>
      </x:c>
      <x:c r="L346" s="10" t="s">
        <x:v>1239</x:v>
      </x:c>
      <x:c r="M346" s="12" t="s">
        <x:v>1212</x:v>
      </x:c>
      <x:c r="N346" s="18"/>
      <x:c r="O346" s="30" t="s">
        <x:v>30</x:v>
      </x:c>
      <x:c r="P346" s="28">
        <x:v>784.12</x:v>
      </x:c>
      <x:c r="Q346" s="29">
        <x:v>7</x:v>
      </x:c>
      <x:c r="R346" s="62"/>
      <x:c r="S346" s="80"/>
      <x:c r="T346" s="29" t="s">
        <x:v>511</x:v>
      </x:c>
      <x:c r="U346" s="29">
        <x:v>10</x:v>
      </x:c>
      <x:c r="W346" s="77" t="s">
        <x:v>50</x:v>
      </x:c>
    </x:row>
    <x:row r="347" spans="1:24" ht="135" customHeight="1" x14ac:dyDescent="0.25">
      <x:c r="A347" s="91">
        <x:v>4812501171730</x:v>
      </x:c>
      <x:c r="B347" s="11" t="s">
        <x:v>495</x:v>
      </x:c>
      <x:c r="C347" s="10">
        <x:v>107413</x:v>
      </x:c>
      <x:c r="D347" s="13" t="s">
        <x:v>51</x:v>
      </x:c>
      <x:c r="E347" s="2"/>
      <x:c r="F347" s="16" t="s">
        <x:v>1240</x:v>
      </x:c>
      <x:c r="G347" s="16" t="s">
        <x:v>1241</x:v>
      </x:c>
      <x:c r="H347" s="17" t="s">
        <x:v>768</x:v>
      </x:c>
      <x:c r="I347" s="11" t="s">
        <x:v>55</x:v>
      </x:c>
      <x:c r="J347" s="11" t="s">
        <x:v>190</x:v>
      </x:c>
      <x:c r="K347" s="13">
        <x:v>0.169</x:v>
      </x:c>
      <x:c r="L347" s="10" t="s">
        <x:v>1242</x:v>
      </x:c>
      <x:c r="M347" s="12" t="s">
        <x:v>1243</x:v>
      </x:c>
      <x:c r="N347" s="73"/>
      <x:c r="O347" s="30" t="s">
        <x:v>30</x:v>
      </x:c>
      <x:c r="P347" s="28">
        <x:v>891.75</x:v>
      </x:c>
      <x:c r="Q347" s="29">
        <x:v>54</x:v>
      </x:c>
      <x:c r="R347" s="62"/>
      <x:c r="S347" s="80"/>
      <x:c r="T347" s="29" t="s">
        <x:v>511</x:v>
      </x:c>
      <x:c r="U347" s="29">
        <x:v>5</x:v>
      </x:c>
      <x:c r="W347" s="77" t="s">
        <x:v>50</x:v>
      </x:c>
    </x:row>
    <x:row r="348" spans="1:24" ht="135" customHeight="1" x14ac:dyDescent="0.25">
      <x:c r="A348" s="91">
        <x:v>4812501171242</x:v>
      </x:c>
      <x:c r="B348" s="11" t="s">
        <x:v>495</x:v>
      </x:c>
      <x:c r="C348" s="10">
        <x:v>107405</x:v>
      </x:c>
      <x:c r="D348" s="13" t="s">
        <x:v>273</x:v>
      </x:c>
      <x:c r="E348" s="2"/>
      <x:c r="F348" s="16" t="s">
        <x:v>1244</x:v>
      </x:c>
      <x:c r="G348" s="16" t="s">
        <x:v>1245</x:v>
      </x:c>
      <x:c r="H348" s="17" t="s">
        <x:v>1246</x:v>
      </x:c>
      <x:c r="I348" s="11" t="s">
        <x:v>55</x:v>
      </x:c>
      <x:c r="J348" s="11" t="s">
        <x:v>465</x:v>
      </x:c>
      <x:c r="K348" s="13">
        <x:v>0.15</x:v>
      </x:c>
      <x:c r="L348" s="10" t="s">
        <x:v>1247</x:v>
      </x:c>
      <x:c r="M348" s="12" t="s">
        <x:v>49</x:v>
      </x:c>
      <x:c r="N348" s="73"/>
      <x:c r="O348" s="30" t="s">
        <x:v>30</x:v>
      </x:c>
      <x:c r="P348" s="28">
        <x:v>727.01</x:v>
      </x:c>
      <x:c r="Q348" s="29">
        <x:v>17</x:v>
      </x:c>
      <x:c r="R348" s="62"/>
      <x:c r="S348" s="80"/>
      <x:c r="T348" s="29"/>
      <x:c r="U348" s="29"/>
      <x:c r="W348" s="77" t="s">
        <x:v>50</x:v>
      </x:c>
    </x:row>
    <x:row r="349" spans="1:24" ht="135" customHeight="1" x14ac:dyDescent="0.25">
      <x:c r="A349" s="91">
        <x:v>4812501148848</x:v>
      </x:c>
      <x:c r="B349" s="11" t="s">
        <x:v>495</x:v>
      </x:c>
      <x:c r="C349" s="10">
        <x:v>92350</x:v>
      </x:c>
      <x:c r="D349" s="13" t="s">
        <x:v>23</x:v>
      </x:c>
      <x:c r="E349" s="2"/>
      <x:c r="F349" s="16" t="s">
        <x:v>1248</x:v>
      </x:c>
      <x:c r="G349" s="16" t="s">
        <x:v>1249</x:v>
      </x:c>
      <x:c r="H349" s="17" t="s">
        <x:v>1250</x:v>
      </x:c>
      <x:c r="I349" s="11" t="s">
        <x:v>55</x:v>
      </x:c>
      <x:c r="J349" s="11" t="s">
        <x:v>267</x:v>
      </x:c>
      <x:c r="K349" s="13">
        <x:v>0.179</x:v>
      </x:c>
      <x:c r="L349" s="10" t="s">
        <x:v>1251</x:v>
      </x:c>
      <x:c r="M349" s="12" t="s">
        <x:v>1252</x:v>
      </x:c>
      <x:c r="N349" s="92" t="s">
        <x:v>135</x:v>
      </x:c>
      <x:c r="O349" s="30" t="s">
        <x:v>30</x:v>
      </x:c>
      <x:c r="P349" s="28">
        <x:v>755.42</x:v>
      </x:c>
      <x:c r="Q349" s="29">
        <x:v>27</x:v>
      </x:c>
      <x:c r="R349" s="62"/>
      <x:c r="S349" s="80"/>
      <x:c r="T349" s="29" t="s">
        <x:v>524</x:v>
      </x:c>
      <x:c r="U349" s="29">
        <x:v>50</x:v>
      </x:c>
      <x:c r="W349" s="77" t="s">
        <x:v>50</x:v>
      </x:c>
    </x:row>
    <x:row r="350" spans="1:24" ht="135" customHeight="1" x14ac:dyDescent="0.25">
      <x:c r="A350" s="91">
        <x:v>4812501148886</x:v>
      </x:c>
      <x:c r="B350" s="11" t="s">
        <x:v>495</x:v>
      </x:c>
      <x:c r="C350" s="10">
        <x:v>92352</x:v>
      </x:c>
      <x:c r="D350" s="13" t="s">
        <x:v>23</x:v>
      </x:c>
      <x:c r="E350" s="2"/>
      <x:c r="F350" s="16" t="s">
        <x:v>1253</x:v>
      </x:c>
      <x:c r="G350" s="16" t="s">
        <x:v>1254</x:v>
      </x:c>
      <x:c r="H350" s="17" t="s">
        <x:v>1255</x:v>
      </x:c>
      <x:c r="I350" s="11" t="s">
        <x:v>55</x:v>
      </x:c>
      <x:c r="J350" s="11" t="s">
        <x:v>267</x:v>
      </x:c>
      <x:c r="K350" s="13">
        <x:v>0.154</x:v>
      </x:c>
      <x:c r="L350" s="10" t="s">
        <x:v>1256</x:v>
      </x:c>
      <x:c r="M350" s="12" t="s">
        <x:v>1257</x:v>
      </x:c>
      <x:c r="N350" s="92" t="s">
        <x:v>135</x:v>
      </x:c>
      <x:c r="O350" s="30" t="s">
        <x:v>30</x:v>
      </x:c>
      <x:c r="P350" s="28">
        <x:v>509.42</x:v>
      </x:c>
      <x:c r="Q350" s="29">
        <x:v>142</x:v>
      </x:c>
      <x:c r="R350" s="62"/>
      <x:c r="S350" s="80"/>
      <x:c r="T350" s="29" t="s">
        <x:v>524</x:v>
      </x:c>
      <x:c r="U350" s="29">
        <x:v>50</x:v>
      </x:c>
      <x:c r="W350" s="77" t="s">
        <x:v>50</x:v>
      </x:c>
    </x:row>
    <x:row r="351" spans="1:24" ht="135" customHeight="1" x14ac:dyDescent="0.25">
      <x:c r="A351" s="91">
        <x:v>4812501166958</x:v>
      </x:c>
      <x:c r="B351" s="11" t="s">
        <x:v>495</x:v>
      </x:c>
      <x:c r="C351" s="10">
        <x:v>103750</x:v>
      </x:c>
      <x:c r="D351" s="13" t="s">
        <x:v>51</x:v>
      </x:c>
      <x:c r="E351" s="2"/>
      <x:c r="F351" s="16" t="s">
        <x:v>1258</x:v>
      </x:c>
      <x:c r="G351" s="16" t="s">
        <x:v>1259</x:v>
      </x:c>
      <x:c r="H351" s="17" t="s">
        <x:v>1260</x:v>
      </x:c>
      <x:c r="I351" s="11" t="s">
        <x:v>55</x:v>
      </x:c>
      <x:c r="J351" s="11" t="s">
        <x:v>747</x:v>
      </x:c>
      <x:c r="K351" s="13">
        <x:v>0.191</x:v>
      </x:c>
      <x:c r="L351" s="10" t="s">
        <x:v>1261</x:v>
      </x:c>
      <x:c r="M351" s="12" t="s">
        <x:v>1262</x:v>
      </x:c>
      <x:c r="N351" s="73"/>
      <x:c r="O351" s="30" t="s">
        <x:v>30</x:v>
      </x:c>
      <x:c r="P351" s="28">
        <x:v>768.75</x:v>
      </x:c>
      <x:c r="Q351" s="29">
        <x:v>125</x:v>
      </x:c>
      <x:c r="R351" s="62"/>
      <x:c r="S351" s="80"/>
      <x:c r="T351" s="29"/>
      <x:c r="U351" s="29"/>
      <x:c r="W351" s="77" t="s">
        <x:v>50</x:v>
      </x:c>
    </x:row>
    <x:row r="352" spans="1:24" ht="135" customHeight="1" x14ac:dyDescent="0.25">
      <x:c r="A352" s="91">
        <x:v>4812501117561</x:v>
      </x:c>
      <x:c r="B352" s="11" t="s">
        <x:v>495</x:v>
      </x:c>
      <x:c r="C352" s="10">
        <x:v>80455</x:v>
      </x:c>
      <x:c r="D352" s="13" t="s">
        <x:v>43</x:v>
      </x:c>
      <x:c r="E352" s="2"/>
      <x:c r="F352" s="16" t="s">
        <x:v>1263</x:v>
      </x:c>
      <x:c r="G352" s="16" t="s">
        <x:v>1264</x:v>
      </x:c>
      <x:c r="H352" s="17" t="s">
        <x:v>1255</x:v>
      </x:c>
      <x:c r="I352" s="11" t="s">
        <x:v>55</x:v>
      </x:c>
      <x:c r="J352" s="11" t="s">
        <x:v>720</x:v>
      </x:c>
      <x:c r="K352" s="13">
        <x:v>0.09</x:v>
      </x:c>
      <x:c r="L352" s="10" t="s">
        <x:v>1265</x:v>
      </x:c>
      <x:c r="M352" s="12" t="s">
        <x:v>1266</x:v>
      </x:c>
      <x:c r="N352" s="18"/>
      <x:c r="O352" s="30" t="s">
        <x:v>30</x:v>
      </x:c>
      <x:c r="P352" s="28">
        <x:v>471.5</x:v>
      </x:c>
      <x:c r="Q352" s="29">
        <x:v>181</x:v>
      </x:c>
      <x:c r="R352" s="62"/>
      <x:c r="S352" s="80"/>
      <x:c r="T352" s="29" t="s">
        <x:v>557</x:v>
      </x:c>
      <x:c r="U352" s="29">
        <x:v>40</x:v>
      </x:c>
      <x:c r="W352" s="77" t="s">
        <x:v>50</x:v>
      </x:c>
    </x:row>
    <x:row r="353" spans="1:24" ht="135" customHeight="1" x14ac:dyDescent="0.25">
      <x:c r="A353" s="91">
        <x:v>4812501117486</x:v>
      </x:c>
      <x:c r="B353" s="11" t="s">
        <x:v>495</x:v>
      </x:c>
      <x:c r="C353" s="10">
        <x:v>80451</x:v>
      </x:c>
      <x:c r="D353" s="13" t="s">
        <x:v>43</x:v>
      </x:c>
      <x:c r="E353" s="2"/>
      <x:c r="F353" s="16" t="s">
        <x:v>1267</x:v>
      </x:c>
      <x:c r="G353" s="16" t="s">
        <x:v>1268</x:v>
      </x:c>
      <x:c r="H353" s="17" t="s">
        <x:v>1255</x:v>
      </x:c>
      <x:c r="I353" s="11" t="s">
        <x:v>55</x:v>
      </x:c>
      <x:c r="J353" s="11" t="s">
        <x:v>720</x:v>
      </x:c>
      <x:c r="K353" s="13">
        <x:v>0.085</x:v>
      </x:c>
      <x:c r="L353" s="10" t="s">
        <x:v>1269</x:v>
      </x:c>
      <x:c r="M353" s="12" t="s">
        <x:v>1270</x:v>
      </x:c>
      <x:c r="N353" s="18"/>
      <x:c r="O353" s="30" t="s">
        <x:v>30</x:v>
      </x:c>
      <x:c r="P353" s="28">
        <x:v>471.5</x:v>
      </x:c>
      <x:c r="Q353" s="29">
        <x:v>200</x:v>
      </x:c>
      <x:c r="R353" s="62"/>
      <x:c r="S353" s="80"/>
      <x:c r="T353" s="29" t="s">
        <x:v>557</x:v>
      </x:c>
      <x:c r="U353" s="29">
        <x:v>40</x:v>
      </x:c>
      <x:c r="W353" s="77" t="s">
        <x:v>50</x:v>
      </x:c>
    </x:row>
    <x:row r="354" spans="1:24" ht="135" customHeight="1" x14ac:dyDescent="0.25">
      <x:c r="A354" s="91">
        <x:v>4603344047418</x:v>
      </x:c>
      <x:c r="B354" s="11" t="s">
        <x:v>495</x:v>
      </x:c>
      <x:c r="C354" s="10">
        <x:v>118475</x:v>
      </x:c>
      <x:c r="D354" s="13" t="s">
        <x:v>23</x:v>
      </x:c>
      <x:c r="E354" s="2"/>
      <x:c r="F354" s="16" t="s">
        <x:v>1271</x:v>
      </x:c>
      <x:c r="G354" s="16" t="s">
        <x:v>1272</x:v>
      </x:c>
      <x:c r="H354" s="17" t="s">
        <x:v>1273</x:v>
      </x:c>
      <x:c r="I354" s="11" t="s">
        <x:v>27</x:v>
      </x:c>
      <x:c r="J354" s="11" t="s">
        <x:v>23</x:v>
      </x:c>
      <x:c r="K354" s="13">
        <x:v>4.2</x:v>
      </x:c>
      <x:c r="L354" s="10" t="s">
        <x:v>1274</x:v>
      </x:c>
      <x:c r="M354" s="12" t="s">
        <x:v>1274</x:v>
      </x:c>
      <x:c r="N354" s="18"/>
      <x:c r="O354" s="30" t="s">
        <x:v>30</x:v>
      </x:c>
      <x:c r="P354" s="28">
        <x:v>3505.04</x:v>
      </x:c>
      <x:c r="Q354" s="29">
        <x:v>14</x:v>
      </x:c>
      <x:c r="R354" s="62"/>
      <x:c r="S354" s="80"/>
      <x:c r="T354" s="29" t="s">
        <x:v>511</x:v>
      </x:c>
      <x:c r="U354" s="29">
        <x:v>50</x:v>
      </x:c>
      <x:c r="W354" s="77" t="s">
        <x:v>50</x:v>
      </x:c>
    </x:row>
    <x:row r="355" spans="1:24" ht="135" customHeight="1" x14ac:dyDescent="0.25">
      <x:c r="A355" s="91">
        <x:v>4603320507547</x:v>
      </x:c>
      <x:c r="B355" s="11" t="s">
        <x:v>495</x:v>
      </x:c>
      <x:c r="C355" s="10">
        <x:v>120010</x:v>
      </x:c>
      <x:c r="D355" s="13" t="s">
        <x:v>23</x:v>
      </x:c>
      <x:c r="E355" s="2"/>
      <x:c r="F355" s="16" t="s">
        <x:v>1275</x:v>
      </x:c>
      <x:c r="G355" s="16" t="s">
        <x:v>1272</x:v>
      </x:c>
      <x:c r="H355" s="17" t="s">
        <x:v>1273</x:v>
      </x:c>
      <x:c r="I355" s="11" t="s">
        <x:v>27</x:v>
      </x:c>
      <x:c r="J355" s="11" t="s">
        <x:v>23</x:v>
      </x:c>
      <x:c r="K355" s="13">
        <x:v>4.24</x:v>
      </x:c>
      <x:c r="L355" s="10" t="s">
        <x:v>1274</x:v>
      </x:c>
      <x:c r="M355" s="12" t="s">
        <x:v>1274</x:v>
      </x:c>
      <x:c r="N355" s="18"/>
      <x:c r="O355" s="30" t="s">
        <x:v>30</x:v>
      </x:c>
      <x:c r="P355" s="28">
        <x:v>3505.04</x:v>
      </x:c>
      <x:c r="Q355" s="29">
        <x:v>22</x:v>
      </x:c>
      <x:c r="R355" s="62"/>
      <x:c r="S355" s="80"/>
      <x:c r="T355" s="29" t="s">
        <x:v>511</x:v>
      </x:c>
      <x:c r="U355" s="29">
        <x:v>50</x:v>
      </x:c>
      <x:c r="W355" s="77" t="s">
        <x:v>50</x:v>
      </x:c>
    </x:row>
    <x:row r="356" spans="1:24" ht="135" customHeight="1" x14ac:dyDescent="0.25">
      <x:c r="A356" s="91">
        <x:v>4603344047401</x:v>
      </x:c>
      <x:c r="B356" s="11" t="s">
        <x:v>495</x:v>
      </x:c>
      <x:c r="C356" s="10">
        <x:v>118478</x:v>
      </x:c>
      <x:c r="D356" s="13" t="s">
        <x:v>23</x:v>
      </x:c>
      <x:c r="E356" s="2"/>
      <x:c r="F356" s="16" t="s">
        <x:v>1276</x:v>
      </x:c>
      <x:c r="G356" s="16" t="s">
        <x:v>1272</x:v>
      </x:c>
      <x:c r="H356" s="17" t="s">
        <x:v>1277</x:v>
      </x:c>
      <x:c r="I356" s="11" t="s">
        <x:v>27</x:v>
      </x:c>
      <x:c r="J356" s="11" t="s">
        <x:v>23</x:v>
      </x:c>
      <x:c r="K356" s="13">
        <x:v>2.09</x:v>
      </x:c>
      <x:c r="L356" s="10" t="s">
        <x:v>1278</x:v>
      </x:c>
      <x:c r="M356" s="12" t="s">
        <x:v>1279</x:v>
      </x:c>
      <x:c r="N356" s="18"/>
      <x:c r="O356" s="30" t="s">
        <x:v>30</x:v>
      </x:c>
      <x:c r="P356" s="28">
        <x:v>1621.3</x:v>
      </x:c>
      <x:c r="Q356" s="29">
        <x:v>77</x:v>
      </x:c>
      <x:c r="R356" s="62"/>
      <x:c r="S356" s="80"/>
      <x:c r="T356" s="29" t="s">
        <x:v>511</x:v>
      </x:c>
      <x:c r="U356" s="29">
        <x:v>50</x:v>
      </x:c>
      <x:c r="W356" s="77" t="s">
        <x:v>50</x:v>
      </x:c>
    </x:row>
    <x:row r="357" spans="1:24" ht="135" customHeight="1" x14ac:dyDescent="0.25">
      <x:c r="A357" s="91">
        <x:v>4603344047425</x:v>
      </x:c>
      <x:c r="B357" s="11" t="s">
        <x:v>495</x:v>
      </x:c>
      <x:c r="C357" s="10">
        <x:v>118964</x:v>
      </x:c>
      <x:c r="D357" s="13" t="s">
        <x:v>23</x:v>
      </x:c>
      <x:c r="E357" s="2"/>
      <x:c r="F357" s="16" t="s">
        <x:v>1280</x:v>
      </x:c>
      <x:c r="G357" s="16" t="s">
        <x:v>1281</x:v>
      </x:c>
      <x:c r="H357" s="17" t="s">
        <x:v>1282</x:v>
      </x:c>
      <x:c r="I357" s="11" t="s">
        <x:v>27</x:v>
      </x:c>
      <x:c r="J357" s="11" t="s">
        <x:v>51</x:v>
      </x:c>
      <x:c r="K357" s="13">
        <x:v>3.51</x:v>
      </x:c>
      <x:c r="L357" s="10" t="s">
        <x:v>1283</x:v>
      </x:c>
      <x:c r="M357" s="12" t="s">
        <x:v>1284</x:v>
      </x:c>
      <x:c r="N357" s="18"/>
      <x:c r="O357" s="30" t="s">
        <x:v>30</x:v>
      </x:c>
      <x:c r="P357" s="28">
        <x:v>2141.22</x:v>
      </x:c>
      <x:c r="Q357" s="29">
        <x:v>121</x:v>
      </x:c>
      <x:c r="R357" s="62"/>
      <x:c r="S357" s="80"/>
      <x:c r="T357" s="29"/>
      <x:c r="U357" s="29"/>
      <x:c r="W357" s="77" t="s">
        <x:v>50</x:v>
      </x:c>
    </x:row>
    <x:row r="358" spans="1:24" ht="135" customHeight="1" x14ac:dyDescent="0.25">
      <x:c r="A358" s="91">
        <x:v>4603344047432</x:v>
      </x:c>
      <x:c r="B358" s="11" t="s">
        <x:v>495</x:v>
      </x:c>
      <x:c r="C358" s="10">
        <x:v>119221</x:v>
      </x:c>
      <x:c r="D358" s="13" t="s">
        <x:v>23</x:v>
      </x:c>
      <x:c r="E358" s="2"/>
      <x:c r="F358" s="16" t="s">
        <x:v>1285</x:v>
      </x:c>
      <x:c r="G358" s="16" t="s">
        <x:v>1281</x:v>
      </x:c>
      <x:c r="H358" s="17" t="s">
        <x:v>1282</x:v>
      </x:c>
      <x:c r="I358" s="11" t="s">
        <x:v>27</x:v>
      </x:c>
      <x:c r="J358" s="11" t="s">
        <x:v>51</x:v>
      </x:c>
      <x:c r="K358" s="13">
        <x:v>3.59</x:v>
      </x:c>
      <x:c r="L358" s="10" t="s">
        <x:v>1283</x:v>
      </x:c>
      <x:c r="M358" s="12" t="s">
        <x:v>1284</x:v>
      </x:c>
      <x:c r="N358" s="18"/>
      <x:c r="O358" s="30" t="s">
        <x:v>30</x:v>
      </x:c>
      <x:c r="P358" s="28">
        <x:v>2141.22</x:v>
      </x:c>
      <x:c r="Q358" s="29">
        <x:v>84</x:v>
      </x:c>
      <x:c r="R358" s="62"/>
      <x:c r="S358" s="80"/>
      <x:c r="T358" s="29"/>
      <x:c r="U358" s="29"/>
      <x:c r="W358" s="77" t="s">
        <x:v>50</x:v>
      </x:c>
    </x:row>
    <x:row r="359" spans="1:24" ht="135" customHeight="1" x14ac:dyDescent="0.25">
      <x:c r="A359" s="91">
        <x:v>4630209360450</x:v>
      </x:c>
      <x:c r="B359" s="11" t="s">
        <x:v>495</x:v>
      </x:c>
      <x:c r="C359" s="10">
        <x:v>122413</x:v>
      </x:c>
      <x:c r="D359" s="13" t="s">
        <x:v>23</x:v>
      </x:c>
      <x:c r="E359" s="2"/>
      <x:c r="F359" s="16" t="s">
        <x:v>1286</x:v>
      </x:c>
      <x:c r="G359" s="16" t="s">
        <x:v>1281</x:v>
      </x:c>
      <x:c r="H359" s="17" t="s">
        <x:v>1282</x:v>
      </x:c>
      <x:c r="I359" s="11" t="s">
        <x:v>27</x:v>
      </x:c>
      <x:c r="J359" s="11" t="s">
        <x:v>51</x:v>
      </x:c>
      <x:c r="K359" s="13">
        <x:v>3.57</x:v>
      </x:c>
      <x:c r="L359" s="10" t="s">
        <x:v>1283</x:v>
      </x:c>
      <x:c r="M359" s="12" t="s">
        <x:v>1284</x:v>
      </x:c>
      <x:c r="N359" s="18"/>
      <x:c r="O359" s="30" t="s">
        <x:v>30</x:v>
      </x:c>
      <x:c r="P359" s="28">
        <x:v>2141.22</x:v>
      </x:c>
      <x:c r="Q359" s="29">
        <x:v>125</x:v>
      </x:c>
      <x:c r="R359" s="62"/>
      <x:c r="S359" s="80"/>
      <x:c r="T359" s="29"/>
      <x:c r="U359" s="29"/>
      <x:c r="W359" s="77" t="s">
        <x:v>50</x:v>
      </x:c>
    </x:row>
    <x:row r="360" spans="1:24" ht="135" customHeight="1" x14ac:dyDescent="0.25">
      <x:c r="A360" s="91">
        <x:v>4812501194036</x:v>
      </x:c>
      <x:c r="B360" s="11" t="s">
        <x:v>495</x:v>
      </x:c>
      <x:c r="C360" s="10">
        <x:v>118575</x:v>
      </x:c>
      <x:c r="D360" s="13" t="s">
        <x:v>23</x:v>
      </x:c>
      <x:c r="E360" s="2"/>
      <x:c r="F360" s="16" t="s">
        <x:v>1287</x:v>
      </x:c>
      <x:c r="G360" s="16" t="s">
        <x:v>1288</x:v>
      </x:c>
      <x:c r="H360" s="17" t="s">
        <x:v>1289</x:v>
      </x:c>
      <x:c r="I360" s="11" t="s">
        <x:v>55</x:v>
      </x:c>
      <x:c r="J360" s="11" t="s">
        <x:v>720</x:v>
      </x:c>
      <x:c r="K360" s="13">
        <x:v>0.13</x:v>
      </x:c>
      <x:c r="L360" s="10" t="s">
        <x:v>1290</x:v>
      </x:c>
      <x:c r="M360" s="12" t="s">
        <x:v>1290</x:v>
      </x:c>
      <x:c r="N360" s="18"/>
      <x:c r="O360" s="30" t="s">
        <x:v>30</x:v>
      </x:c>
      <x:c r="P360" s="28">
        <x:v>536.07</x:v>
      </x:c>
      <x:c r="Q360" s="29">
        <x:v>336</x:v>
      </x:c>
      <x:c r="R360" s="62"/>
      <x:c r="S360" s="80"/>
      <x:c r="T360" s="29" t="s">
        <x:v>740</x:v>
      </x:c>
      <x:c r="U360" s="29">
        <x:v>40</x:v>
      </x:c>
      <x:c r="W360" s="77" t="s">
        <x:v>50</x:v>
      </x:c>
    </x:row>
    <x:row r="361" spans="1:24" ht="135" customHeight="1" x14ac:dyDescent="0.25">
      <x:c r="A361" s="91">
        <x:v>4812501194050</x:v>
      </x:c>
      <x:c r="B361" s="11" t="s">
        <x:v>495</x:v>
      </x:c>
      <x:c r="C361" s="10">
        <x:v>118576</x:v>
      </x:c>
      <x:c r="D361" s="13" t="s">
        <x:v>51</x:v>
      </x:c>
      <x:c r="E361" s="2"/>
      <x:c r="F361" s="16" t="s">
        <x:v>1291</x:v>
      </x:c>
      <x:c r="G361" s="16" t="s">
        <x:v>1292</x:v>
      </x:c>
      <x:c r="H361" s="17" t="s">
        <x:v>1293</x:v>
      </x:c>
      <x:c r="I361" s="11" t="s">
        <x:v>55</x:v>
      </x:c>
      <x:c r="J361" s="11" t="s">
        <x:v>40</x:v>
      </x:c>
      <x:c r="K361" s="13">
        <x:v>0.326</x:v>
      </x:c>
      <x:c r="L361" s="10" t="s">
        <x:v>1294</x:v>
      </x:c>
      <x:c r="M361" s="12" t="s">
        <x:v>1295</x:v>
      </x:c>
      <x:c r="N361" s="92" t="s">
        <x:v>42</x:v>
      </x:c>
      <x:c r="O361" s="30" t="s">
        <x:v>30</x:v>
      </x:c>
      <x:c r="P361" s="28">
        <x:v>743.12</x:v>
      </x:c>
      <x:c r="Q361" s="29">
        <x:v>51</x:v>
      </x:c>
      <x:c r="R361" s="62"/>
      <x:c r="S361" s="80"/>
      <x:c r="T361" s="29" t="s">
        <x:v>511</x:v>
      </x:c>
      <x:c r="U361" s="29">
        <x:v>60</x:v>
      </x:c>
      <x:c r="W361" s="77" t="s">
        <x:v>50</x:v>
      </x:c>
    </x:row>
    <x:row r="362" spans="1:24" ht="135" customHeight="1" x14ac:dyDescent="0.25">
      <x:c r="A362" s="91">
        <x:v>4812501194043</x:v>
      </x:c>
      <x:c r="B362" s="11" t="s">
        <x:v>495</x:v>
      </x:c>
      <x:c r="C362" s="10">
        <x:v>118574</x:v>
      </x:c>
      <x:c r="D362" s="13" t="s">
        <x:v>23</x:v>
      </x:c>
      <x:c r="E362" s="2"/>
      <x:c r="F362" s="16" t="s">
        <x:v>1296</x:v>
      </x:c>
      <x:c r="G362" s="16" t="s">
        <x:v>1297</x:v>
      </x:c>
      <x:c r="H362" s="17" t="s">
        <x:v>1293</x:v>
      </x:c>
      <x:c r="I362" s="11" t="s">
        <x:v>55</x:v>
      </x:c>
      <x:c r="J362" s="11" t="s">
        <x:v>28</x:v>
      </x:c>
      <x:c r="K362" s="13">
        <x:v>0.095</x:v>
      </x:c>
      <x:c r="L362" s="10" t="s">
        <x:v>1298</x:v>
      </x:c>
      <x:c r="M362" s="12" t="s">
        <x:v>1299</x:v>
      </x:c>
      <x:c r="N362" s="18"/>
      <x:c r="O362" s="30" t="s">
        <x:v>30</x:v>
      </x:c>
      <x:c r="P362" s="28">
        <x:v>593.47</x:v>
      </x:c>
      <x:c r="Q362" s="29">
        <x:v>116</x:v>
      </x:c>
      <x:c r="R362" s="62"/>
      <x:c r="S362" s="80"/>
      <x:c r="T362" s="29" t="s">
        <x:v>557</x:v>
      </x:c>
      <x:c r="U362" s="29">
        <x:v>120</x:v>
      </x:c>
      <x:c r="W362" s="77" t="s">
        <x:v>50</x:v>
      </x:c>
    </x:row>
    <x:row r="363" spans="1:24" ht="135" customHeight="1" x14ac:dyDescent="0.25">
      <x:c r="A363" s="91">
        <x:v>4812501080278</x:v>
      </x:c>
      <x:c r="B363" s="11" t="s">
        <x:v>495</x:v>
      </x:c>
      <x:c r="C363" s="10">
        <x:v>16293</x:v>
      </x:c>
      <x:c r="D363" s="13" t="s">
        <x:v>23</x:v>
      </x:c>
      <x:c r="E363" s="2"/>
      <x:c r="F363" s="16" t="s">
        <x:v>1300</x:v>
      </x:c>
      <x:c r="G363" s="16" t="s">
        <x:v>1301</x:v>
      </x:c>
      <x:c r="H363" s="17" t="s">
        <x:v>1255</x:v>
      </x:c>
      <x:c r="I363" s="11" t="s">
        <x:v>55</x:v>
      </x:c>
      <x:c r="J363" s="11" t="s">
        <x:v>28</x:v>
      </x:c>
      <x:c r="K363" s="13">
        <x:v>0.095</x:v>
      </x:c>
      <x:c r="L363" s="10" t="s">
        <x:v>1302</x:v>
      </x:c>
      <x:c r="M363" s="12" t="s">
        <x:v>1303</x:v>
      </x:c>
      <x:c r="N363" s="18"/>
      <x:c r="O363" s="30" t="s">
        <x:v>30</x:v>
      </x:c>
      <x:c r="P363" s="28">
        <x:v>599.62</x:v>
      </x:c>
      <x:c r="Q363" s="29">
        <x:v>23</x:v>
      </x:c>
      <x:c r="R363" s="62"/>
      <x:c r="S363" s="80"/>
      <x:c r="T363" s="29" t="s">
        <x:v>557</x:v>
      </x:c>
      <x:c r="U363" s="29">
        <x:v>120</x:v>
      </x:c>
      <x:c r="W363" s="77" t="s">
        <x:v>50</x:v>
      </x:c>
    </x:row>
    <x:row r="364" spans="1:24" ht="135" customHeight="1" x14ac:dyDescent="0.25">
      <x:c r="A364" s="91">
        <x:v>4812501050967</x:v>
      </x:c>
      <x:c r="B364" s="11" t="s">
        <x:v>495</x:v>
      </x:c>
      <x:c r="C364" s="10">
        <x:v>20907</x:v>
      </x:c>
      <x:c r="D364" s="13" t="s">
        <x:v>43</x:v>
      </x:c>
      <x:c r="E364" s="2"/>
      <x:c r="F364" s="16" t="s">
        <x:v>1304</x:v>
      </x:c>
      <x:c r="G364" s="16" t="s">
        <x:v>1305</x:v>
      </x:c>
      <x:c r="H364" s="17" t="s">
        <x:v>1306</x:v>
      </x:c>
      <x:c r="I364" s="11" t="s">
        <x:v>55</x:v>
      </x:c>
      <x:c r="J364" s="11" t="s">
        <x:v>407</x:v>
      </x:c>
      <x:c r="K364" s="13">
        <x:v>0.285</x:v>
      </x:c>
      <x:c r="L364" s="10" t="s">
        <x:v>1307</x:v>
      </x:c>
      <x:c r="M364" s="12" t="s">
        <x:v>1308</x:v>
      </x:c>
      <x:c r="N364" s="18"/>
      <x:c r="O364" s="30" t="s">
        <x:v>30</x:v>
      </x:c>
      <x:c r="P364" s="28">
        <x:v>984</x:v>
      </x:c>
      <x:c r="Q364" s="29">
        <x:v>154</x:v>
      </x:c>
      <x:c r="R364" s="62"/>
      <x:c r="S364" s="80"/>
      <x:c r="T364" s="29"/>
      <x:c r="U364" s="29"/>
      <x:c r="W364" s="77" t="s">
        <x:v>50</x:v>
      </x:c>
    </x:row>
    <x:row r="365" spans="1:24" ht="135" customHeight="1" x14ac:dyDescent="0.25">
      <x:c r="A365" s="91">
        <x:v>4812501050998</x:v>
      </x:c>
      <x:c r="B365" s="11" t="s">
        <x:v>495</x:v>
      </x:c>
      <x:c r="C365" s="10">
        <x:v>20226</x:v>
      </x:c>
      <x:c r="D365" s="13" t="s">
        <x:v>23</x:v>
      </x:c>
      <x:c r="E365" s="2"/>
      <x:c r="F365" s="16" t="s">
        <x:v>1309</x:v>
      </x:c>
      <x:c r="G365" s="16" t="s">
        <x:v>1310</x:v>
      </x:c>
      <x:c r="H365" s="17" t="s">
        <x:v>1306</x:v>
      </x:c>
      <x:c r="I365" s="11" t="s">
        <x:v>55</x:v>
      </x:c>
      <x:c r="J365" s="11" t="s">
        <x:v>407</x:v>
      </x:c>
      <x:c r="K365" s="13">
        <x:v>0.29</x:v>
      </x:c>
      <x:c r="L365" s="10" t="s">
        <x:v>1307</x:v>
      </x:c>
      <x:c r="M365" s="12" t="s">
        <x:v>1311</x:v>
      </x:c>
      <x:c r="N365" s="18"/>
      <x:c r="O365" s="30" t="s">
        <x:v>30</x:v>
      </x:c>
      <x:c r="P365" s="28">
        <x:v>1117.25</x:v>
      </x:c>
      <x:c r="Q365" s="29">
        <x:v>164</x:v>
      </x:c>
      <x:c r="R365" s="62"/>
      <x:c r="S365" s="80"/>
      <x:c r="T365" s="29" t="s">
        <x:v>740</x:v>
      </x:c>
      <x:c r="U365" s="29">
        <x:v>30</x:v>
      </x:c>
      <x:c r="W365" s="77" t="s">
        <x:v>50</x:v>
      </x:c>
    </x:row>
    <x:row r="366" spans="1:24" ht="135" customHeight="1" x14ac:dyDescent="0.25">
      <x:c r="A366" s="91">
        <x:v>4812501103908</x:v>
      </x:c>
      <x:c r="B366" s="11" t="s">
        <x:v>495</x:v>
      </x:c>
      <x:c r="C366" s="10">
        <x:v>16294</x:v>
      </x:c>
      <x:c r="D366" s="13" t="s">
        <x:v>51</x:v>
      </x:c>
      <x:c r="E366" s="2"/>
      <x:c r="F366" s="16" t="s">
        <x:v>1312</x:v>
      </x:c>
      <x:c r="G366" s="16" t="s">
        <x:v>1301</x:v>
      </x:c>
      <x:c r="H366" s="17" t="s">
        <x:v>1255</x:v>
      </x:c>
      <x:c r="I366" s="11" t="s">
        <x:v>55</x:v>
      </x:c>
      <x:c r="J366" s="11" t="s">
        <x:v>655</x:v>
      </x:c>
      <x:c r="K366" s="13">
        <x:v>0.4</x:v>
      </x:c>
      <x:c r="L366" s="10" t="s">
        <x:v>1313</x:v>
      </x:c>
      <x:c r="M366" s="12" t="s">
        <x:v>1314</x:v>
      </x:c>
      <x:c r="N366" s="73"/>
      <x:c r="O366" s="30" t="s">
        <x:v>30</x:v>
      </x:c>
      <x:c r="P366" s="28">
        <x:v>1127.5</x:v>
      </x:c>
      <x:c r="Q366" s="29">
        <x:v>0</x:v>
      </x:c>
      <x:c r="R366" s="62"/>
      <x:c r="S366" s="80"/>
      <x:c r="T366" s="29" t="s">
        <x:v>511</x:v>
      </x:c>
      <x:c r="U366" s="29">
        <x:v>15</x:v>
      </x:c>
      <x:c r="W366" s="77" t="s">
        <x:v>50</x:v>
      </x:c>
    </x:row>
    <x:row r="367" spans="1:24" ht="135" customHeight="1" x14ac:dyDescent="0.25">
      <x:c r="A367" s="91">
        <x:v>4812501103885</x:v>
      </x:c>
      <x:c r="B367" s="11" t="s">
        <x:v>495</x:v>
      </x:c>
      <x:c r="C367" s="10">
        <x:v>25090</x:v>
      </x:c>
      <x:c r="D367" s="13" t="s">
        <x:v>273</x:v>
      </x:c>
      <x:c r="E367" s="2"/>
      <x:c r="F367" s="16" t="s">
        <x:v>1315</x:v>
      </x:c>
      <x:c r="G367" s="16" t="s">
        <x:v>1316</x:v>
      </x:c>
      <x:c r="H367" s="17" t="s">
        <x:v>1255</x:v>
      </x:c>
      <x:c r="I367" s="11" t="s">
        <x:v>55</x:v>
      </x:c>
      <x:c r="J367" s="11" t="s">
        <x:v>190</x:v>
      </x:c>
      <x:c r="K367" s="13">
        <x:v>0.655</x:v>
      </x:c>
      <x:c r="L367" s="10" t="s">
        <x:v>1317</x:v>
      </x:c>
      <x:c r="M367" s="12" t="s">
        <x:v>1318</x:v>
      </x:c>
      <x:c r="N367" s="73"/>
      <x:c r="O367" s="30" t="s">
        <x:v>30</x:v>
      </x:c>
      <x:c r="P367" s="28">
        <x:v>1418.5</x:v>
      </x:c>
      <x:c r="Q367" s="29">
        <x:v>36</x:v>
      </x:c>
      <x:c r="R367" s="62"/>
      <x:c r="S367" s="80"/>
      <x:c r="T367" s="29"/>
      <x:c r="U367" s="29"/>
      <x:c r="W367" s="77" t="s">
        <x:v>50</x:v>
      </x:c>
    </x:row>
    <x:row r="368" spans="1:24" ht="135" customHeight="1" x14ac:dyDescent="0.25">
      <x:c r="A368" s="91">
        <x:v>4812501104561</x:v>
      </x:c>
      <x:c r="B368" s="11" t="s">
        <x:v>495</x:v>
      </x:c>
      <x:c r="C368" s="10">
        <x:v>79006</x:v>
      </x:c>
      <x:c r="D368" s="13" t="s">
        <x:v>273</x:v>
      </x:c>
      <x:c r="E368" s="2"/>
      <x:c r="F368" s="16" t="s">
        <x:v>1319</x:v>
      </x:c>
      <x:c r="G368" s="16" t="s">
        <x:v>1301</x:v>
      </x:c>
      <x:c r="H368" s="17" t="s">
        <x:v>1255</x:v>
      </x:c>
      <x:c r="I368" s="11" t="s">
        <x:v>55</x:v>
      </x:c>
      <x:c r="J368" s="11" t="s">
        <x:v>190</x:v>
      </x:c>
      <x:c r="K368" s="13">
        <x:v>0.992</x:v>
      </x:c>
      <x:c r="L368" s="10" t="s">
        <x:v>1320</x:v>
      </x:c>
      <x:c r="M368" s="12" t="s">
        <x:v>1321</x:v>
      </x:c>
      <x:c r="N368" s="18"/>
      <x:c r="O368" s="30" t="s">
        <x:v>30</x:v>
      </x:c>
      <x:c r="P368" s="28">
        <x:v>1576.45</x:v>
      </x:c>
      <x:c r="Q368" s="29">
        <x:v>115</x:v>
      </x:c>
      <x:c r="R368" s="62"/>
      <x:c r="S368" s="80"/>
      <x:c r="T368" s="29"/>
      <x:c r="U368" s="29"/>
      <x:c r="W368" s="77" t="s">
        <x:v>50</x:v>
      </x:c>
    </x:row>
    <x:row r="369" spans="1:24" ht="135" customHeight="1" x14ac:dyDescent="0.25">
      <x:c r="A369" s="91">
        <x:v>4812501149128</x:v>
      </x:c>
      <x:c r="B369" s="11" t="s">
        <x:v>495</x:v>
      </x:c>
      <x:c r="C369" s="10">
        <x:v>92577</x:v>
      </x:c>
      <x:c r="D369" s="13" t="s">
        <x:v>273</x:v>
      </x:c>
      <x:c r="E369" s="2"/>
      <x:c r="F369" s="16" t="s">
        <x:v>1322</x:v>
      </x:c>
      <x:c r="G369" s="16" t="s">
        <x:v>1301</x:v>
      </x:c>
      <x:c r="H369" s="17"/>
      <x:c r="I369" s="11" t="s">
        <x:v>55</x:v>
      </x:c>
      <x:c r="J369" s="11" t="s">
        <x:v>51</x:v>
      </x:c>
      <x:c r="K369" s="13">
        <x:v>2.49</x:v>
      </x:c>
      <x:c r="L369" s="10" t="s">
        <x:v>1323</x:v>
      </x:c>
      <x:c r="M369" s="12" t="s">
        <x:v>1324</x:v>
      </x:c>
      <x:c r="N369" s="73"/>
      <x:c r="O369" s="30" t="s">
        <x:v>30</x:v>
      </x:c>
      <x:c r="P369" s="28">
        <x:v>2566.79</x:v>
      </x:c>
      <x:c r="Q369" s="29">
        <x:v>4</x:v>
      </x:c>
      <x:c r="R369" s="62"/>
      <x:c r="S369" s="80"/>
      <x:c r="T369" s="29"/>
      <x:c r="U369" s="29"/>
      <x:c r="W369" s="77" t="s">
        <x:v>50</x:v>
      </x:c>
    </x:row>
    <x:row r="370" spans="1:24" ht="135" customHeight="1" x14ac:dyDescent="0.25">
      <x:c r="A370" s="91">
        <x:v>4812501194067</x:v>
      </x:c>
      <x:c r="B370" s="11" t="s">
        <x:v>495</x:v>
      </x:c>
      <x:c r="C370" s="10">
        <x:v>118577</x:v>
      </x:c>
      <x:c r="D370" s="13" t="s">
        <x:v>23</x:v>
      </x:c>
      <x:c r="E370" s="2"/>
      <x:c r="F370" s="16" t="s">
        <x:v>1325</x:v>
      </x:c>
      <x:c r="G370" s="16" t="s">
        <x:v>1326</x:v>
      </x:c>
      <x:c r="H370" s="17" t="s">
        <x:v>1327</x:v>
      </x:c>
      <x:c r="I370" s="11" t="s">
        <x:v>55</x:v>
      </x:c>
      <x:c r="J370" s="11" t="s">
        <x:v>75</x:v>
      </x:c>
      <x:c r="K370" s="13">
        <x:v>0.727</x:v>
      </x:c>
      <x:c r="L370" s="10" t="s">
        <x:v>1328</x:v>
      </x:c>
      <x:c r="M370" s="12" t="s">
        <x:v>1329</x:v>
      </x:c>
      <x:c r="N370" s="92" t="s">
        <x:v>42</x:v>
      </x:c>
      <x:c r="O370" s="30" t="s">
        <x:v>30</x:v>
      </x:c>
      <x:c r="P370" s="28">
        <x:v>1294.57</x:v>
      </x:c>
      <x:c r="Q370" s="29">
        <x:v>86</x:v>
      </x:c>
      <x:c r="R370" s="62"/>
      <x:c r="S370" s="80"/>
      <x:c r="T370" s="29"/>
      <x:c r="U370" s="29"/>
      <x:c r="W370" s="77" t="s">
        <x:v>50</x:v>
      </x:c>
    </x:row>
    <x:row r="371" spans="1:24" ht="135" customHeight="1" x14ac:dyDescent="0.25">
      <x:c r="A371" s="91">
        <x:v>4812501155723</x:v>
      </x:c>
      <x:c r="B371" s="11" t="s">
        <x:v>495</x:v>
      </x:c>
      <x:c r="C371" s="10">
        <x:v>96337</x:v>
      </x:c>
      <x:c r="D371" s="13" t="s">
        <x:v>273</x:v>
      </x:c>
      <x:c r="E371" s="2"/>
      <x:c r="F371" s="16" t="s">
        <x:v>1330</x:v>
      </x:c>
      <x:c r="G371" s="16" t="s">
        <x:v>1331</x:v>
      </x:c>
      <x:c r="H371" s="17" t="s">
        <x:v>1332</x:v>
      </x:c>
      <x:c r="I371" s="11" t="s">
        <x:v>55</x:v>
      </x:c>
      <x:c r="J371" s="11" t="s">
        <x:v>465</x:v>
      </x:c>
      <x:c r="K371" s="13">
        <x:v>0.226</x:v>
      </x:c>
      <x:c r="L371" s="10" t="s">
        <x:v>1333</x:v>
      </x:c>
      <x:c r="M371" s="12" t="s">
        <x:v>1334</x:v>
      </x:c>
      <x:c r="N371" s="18"/>
      <x:c r="O371" s="30" t="s">
        <x:v>30</x:v>
      </x:c>
      <x:c r="P371" s="28">
        <x:v>1080.35</x:v>
      </x:c>
      <x:c r="Q371" s="29">
        <x:v>10</x:v>
      </x:c>
      <x:c r="R371" s="62"/>
      <x:c r="S371" s="80"/>
      <x:c r="T371" s="29"/>
      <x:c r="U371" s="29"/>
      <x:c r="W371" s="77" t="s">
        <x:v>50</x:v>
      </x:c>
    </x:row>
    <x:row r="372" spans="1:24" ht="135" customHeight="1" x14ac:dyDescent="0.25">
      <x:c r="A372" s="91">
        <x:v>4812501104547</x:v>
      </x:c>
      <x:c r="B372" s="11" t="s">
        <x:v>495</x:v>
      </x:c>
      <x:c r="C372" s="10">
        <x:v>79005</x:v>
      </x:c>
      <x:c r="D372" s="13" t="s">
        <x:v>23</x:v>
      </x:c>
      <x:c r="E372" s="2"/>
      <x:c r="F372" s="16" t="s">
        <x:v>1335</x:v>
      </x:c>
      <x:c r="G372" s="16" t="s">
        <x:v>1331</x:v>
      </x:c>
      <x:c r="H372" s="17" t="s">
        <x:v>1336</x:v>
      </x:c>
      <x:c r="I372" s="11" t="s">
        <x:v>55</x:v>
      </x:c>
      <x:c r="J372" s="11" t="s">
        <x:v>40</x:v>
      </x:c>
      <x:c r="K372" s="13">
        <x:v>0.471</x:v>
      </x:c>
      <x:c r="L372" s="10" t="s">
        <x:v>1337</x:v>
      </x:c>
      <x:c r="M372" s="12" t="s">
        <x:v>1338</x:v>
      </x:c>
      <x:c r="N372" s="18"/>
      <x:c r="O372" s="30" t="s">
        <x:v>30</x:v>
      </x:c>
      <x:c r="P372" s="28">
        <x:v>1573.48</x:v>
      </x:c>
      <x:c r="Q372" s="29">
        <x:v>56</x:v>
      </x:c>
      <x:c r="R372" s="62"/>
      <x:c r="S372" s="80"/>
      <x:c r="T372" s="29" t="s">
        <x:v>511</x:v>
      </x:c>
      <x:c r="U372" s="29">
        <x:v>20</x:v>
      </x:c>
      <x:c r="W372" s="77" t="s">
        <x:v>50</x:v>
      </x:c>
    </x:row>
    <x:row r="373" spans="1:24" ht="135" customHeight="1" x14ac:dyDescent="0.25">
      <x:c r="A373" s="91">
        <x:v>4812501104257</x:v>
      </x:c>
      <x:c r="B373" s="11" t="s">
        <x:v>495</x:v>
      </x:c>
      <x:c r="C373" s="10">
        <x:v>3986</x:v>
      </x:c>
      <x:c r="D373" s="13" t="s">
        <x:v>23</x:v>
      </x:c>
      <x:c r="E373" s="2"/>
      <x:c r="F373" s="16" t="s">
        <x:v>1339</x:v>
      </x:c>
      <x:c r="G373" s="16" t="s">
        <x:v>1331</x:v>
      </x:c>
      <x:c r="H373" s="17" t="s">
        <x:v>1340</x:v>
      </x:c>
      <x:c r="I373" s="11" t="s">
        <x:v>55</x:v>
      </x:c>
      <x:c r="J373" s="11" t="s">
        <x:v>465</x:v>
      </x:c>
      <x:c r="K373" s="13">
        <x:v>0.6</x:v>
      </x:c>
      <x:c r="L373" s="10" t="s">
        <x:v>1341</x:v>
      </x:c>
      <x:c r="M373" s="12" t="s">
        <x:v>1342</x:v>
      </x:c>
      <x:c r="N373" s="18"/>
      <x:c r="O373" s="30" t="s">
        <x:v>30</x:v>
      </x:c>
      <x:c r="P373" s="28">
        <x:v>1886</x:v>
      </x:c>
      <x:c r="Q373" s="29">
        <x:v>40</x:v>
      </x:c>
      <x:c r="R373" s="62"/>
      <x:c r="S373" s="80"/>
      <x:c r="T373" s="29" t="s">
        <x:v>557</x:v>
      </x:c>
      <x:c r="U373" s="29">
        <x:v>10</x:v>
      </x:c>
      <x:c r="W373" s="77" t="s">
        <x:v>50</x:v>
      </x:c>
    </x:row>
    <x:row r="374" spans="1:24" ht="135" customHeight="1" x14ac:dyDescent="0.25">
      <x:c r="A374" s="91">
        <x:v>4812501149005</x:v>
      </x:c>
      <x:c r="B374" s="11" t="s">
        <x:v>495</x:v>
      </x:c>
      <x:c r="C374" s="10">
        <x:v>70597</x:v>
      </x:c>
      <x:c r="D374" s="13" t="s">
        <x:v>23</x:v>
      </x:c>
      <x:c r="E374" s="2"/>
      <x:c r="F374" s="16" t="s">
        <x:v>1343</x:v>
      </x:c>
      <x:c r="G374" s="16" t="s">
        <x:v>1344</x:v>
      </x:c>
      <x:c r="H374" s="17" t="s">
        <x:v>1345</x:v>
      </x:c>
      <x:c r="I374" s="11" t="s">
        <x:v>55</x:v>
      </x:c>
      <x:c r="J374" s="11" t="s">
        <x:v>267</x:v>
      </x:c>
      <x:c r="K374" s="13">
        <x:v>0.155</x:v>
      </x:c>
      <x:c r="L374" s="10" t="s">
        <x:v>1346</x:v>
      </x:c>
      <x:c r="M374" s="12" t="s">
        <x:v>1347</x:v>
      </x:c>
      <x:c r="N374" s="18"/>
      <x:c r="O374" s="30" t="s">
        <x:v>30</x:v>
      </x:c>
      <x:c r="P374" s="28">
        <x:v>486.87</x:v>
      </x:c>
      <x:c r="Q374" s="29">
        <x:v>242</x:v>
      </x:c>
      <x:c r="R374" s="62"/>
      <x:c r="S374" s="80"/>
      <x:c r="T374" s="29" t="s">
        <x:v>740</x:v>
      </x:c>
      <x:c r="U374" s="29">
        <x:v>50</x:v>
      </x:c>
      <x:c r="W374" s="77" t="s">
        <x:v>50</x:v>
      </x:c>
    </x:row>
    <x:row r="375" spans="1:24" ht="135" customHeight="1" x14ac:dyDescent="0.25">
      <x:c r="A375" s="91">
        <x:v>4812501187373</x:v>
      </x:c>
      <x:c r="B375" s="11" t="s">
        <x:v>495</x:v>
      </x:c>
      <x:c r="C375" s="10">
        <x:v>114578</x:v>
      </x:c>
      <x:c r="D375" s="13" t="s">
        <x:v>23</x:v>
      </x:c>
      <x:c r="E375" s="2"/>
      <x:c r="F375" s="16" t="s">
        <x:v>1348</x:v>
      </x:c>
      <x:c r="G375" s="16" t="s">
        <x:v>1349</x:v>
      </x:c>
      <x:c r="H375" s="17" t="s">
        <x:v>617</x:v>
      </x:c>
      <x:c r="I375" s="11" t="s">
        <x:v>55</x:v>
      </x:c>
      <x:c r="J375" s="11" t="s">
        <x:v>267</x:v>
      </x:c>
      <x:c r="K375" s="13">
        <x:v>0.169</x:v>
      </x:c>
      <x:c r="L375" s="10" t="s">
        <x:v>1350</x:v>
      </x:c>
      <x:c r="M375" s="12" t="s">
        <x:v>1351</x:v>
      </x:c>
      <x:c r="N375" s="92" t="s">
        <x:v>135</x:v>
      </x:c>
      <x:c r="O375" s="30" t="s">
        <x:v>30</x:v>
      </x:c>
      <x:c r="P375" s="28">
        <x:v>498.15</x:v>
      </x:c>
      <x:c r="Q375" s="29">
        <x:v>318</x:v>
      </x:c>
      <x:c r="R375" s="62"/>
      <x:c r="S375" s="80"/>
      <x:c r="T375" s="29"/>
      <x:c r="U375" s="29"/>
      <x:c r="W375" s="77" t="s">
        <x:v>50</x:v>
      </x:c>
    </x:row>
    <x:row r="376" spans="1:24" ht="135" customHeight="1" x14ac:dyDescent="0.25">
      <x:c r="A376" s="91">
        <x:v>4812501169287</x:v>
      </x:c>
      <x:c r="B376" s="11" t="s">
        <x:v>1352</x:v>
      </x:c>
      <x:c r="C376" s="10">
        <x:v>105757</x:v>
      </x:c>
      <x:c r="D376" s="13" t="s">
        <x:v>51</x:v>
      </x:c>
      <x:c r="E376" s="2"/>
      <x:c r="F376" s="16" t="s">
        <x:v>1353</x:v>
      </x:c>
      <x:c r="G376" s="16" t="s">
        <x:v>1354</x:v>
      </x:c>
      <x:c r="H376" s="17" t="s">
        <x:v>1355</x:v>
      </x:c>
      <x:c r="I376" s="11" t="s">
        <x:v>55</x:v>
      </x:c>
      <x:c r="J376" s="11" t="s">
        <x:v>407</x:v>
      </x:c>
      <x:c r="K376" s="13">
        <x:v>0.15</x:v>
      </x:c>
      <x:c r="L376" s="10" t="s">
        <x:v>1356</x:v>
      </x:c>
      <x:c r="M376" s="12" t="s">
        <x:v>1356</x:v>
      </x:c>
      <x:c r="N376" s="73"/>
      <x:c r="O376" s="30" t="s">
        <x:v>30</x:v>
      </x:c>
      <x:c r="P376" s="28">
        <x:v>999.37</x:v>
      </x:c>
      <x:c r="Q376" s="29">
        <x:v>150</x:v>
      </x:c>
      <x:c r="R376" s="62"/>
      <x:c r="S376" s="80"/>
      <x:c r="T376" s="29"/>
      <x:c r="U376" s="29"/>
      <x:c r="W376" s="77" t="s">
        <x:v>50</x:v>
      </x:c>
    </x:row>
    <x:row r="377" spans="1:24" ht="135" customHeight="1" x14ac:dyDescent="0.25">
      <x:c r="A377" s="91">
        <x:v>4812501177190</x:v>
      </x:c>
      <x:c r="B377" s="11" t="s">
        <x:v>1352</x:v>
      </x:c>
      <x:c r="C377" s="10">
        <x:v>111710</x:v>
      </x:c>
      <x:c r="D377" s="13" t="s">
        <x:v>51</x:v>
      </x:c>
      <x:c r="E377" s="2"/>
      <x:c r="F377" s="16" t="s">
        <x:v>1357</x:v>
      </x:c>
      <x:c r="G377" s="16" t="s">
        <x:v>1358</x:v>
      </x:c>
      <x:c r="H377" s="17" t="s">
        <x:v>1359</x:v>
      </x:c>
      <x:c r="I377" s="11" t="s">
        <x:v>55</x:v>
      </x:c>
      <x:c r="J377" s="11" t="s">
        <x:v>407</x:v>
      </x:c>
      <x:c r="K377" s="13">
        <x:v>0.21</x:v>
      </x:c>
      <x:c r="L377" s="10" t="s">
        <x:v>1360</x:v>
      </x:c>
      <x:c r="M377" s="12" t="s">
        <x:v>49</x:v>
      </x:c>
      <x:c r="N377" s="73"/>
      <x:c r="O377" s="30" t="s">
        <x:v>30</x:v>
      </x:c>
      <x:c r="P377" s="28">
        <x:v>994.25</x:v>
      </x:c>
      <x:c r="Q377" s="29">
        <x:v>157</x:v>
      </x:c>
      <x:c r="R377" s="62"/>
      <x:c r="S377" s="80"/>
      <x:c r="T377" s="29"/>
      <x:c r="U377" s="29"/>
      <x:c r="W377" s="77" t="s">
        <x:v>50</x:v>
      </x:c>
    </x:row>
    <x:row r="378" spans="1:24" ht="135" customHeight="1" x14ac:dyDescent="0.25">
      <x:c r="A378" s="91">
        <x:v>4812501193381</x:v>
      </x:c>
      <x:c r="B378" s="11" t="s">
        <x:v>1352</x:v>
      </x:c>
      <x:c r="C378" s="10">
        <x:v>117917</x:v>
      </x:c>
      <x:c r="D378" s="13" t="s">
        <x:v>23</x:v>
      </x:c>
      <x:c r="E378" s="2"/>
      <x:c r="F378" s="16" t="s">
        <x:v>1361</x:v>
      </x:c>
      <x:c r="G378" s="16" t="s">
        <x:v>1362</x:v>
      </x:c>
      <x:c r="H378" s="17" t="s">
        <x:v>782</x:v>
      </x:c>
      <x:c r="I378" s="11" t="s">
        <x:v>55</x:v>
      </x:c>
      <x:c r="J378" s="11" t="s">
        <x:v>267</x:v>
      </x:c>
      <x:c r="K378" s="13">
        <x:v>0.15</x:v>
      </x:c>
      <x:c r="L378" s="10" t="s">
        <x:v>1363</x:v>
      </x:c>
      <x:c r="M378" s="12" t="s">
        <x:v>1212</x:v>
      </x:c>
      <x:c r="N378" s="18"/>
      <x:c r="O378" s="30" t="s">
        <x:v>30</x:v>
      </x:c>
      <x:c r="P378" s="28">
        <x:v>789.25</x:v>
      </x:c>
      <x:c r="Q378" s="29">
        <x:v>57</x:v>
      </x:c>
      <x:c r="R378" s="62"/>
      <x:c r="S378" s="80"/>
      <x:c r="T378" s="29"/>
      <x:c r="U378" s="29"/>
      <x:c r="W378" s="77" t="s">
        <x:v>50</x:v>
      </x:c>
    </x:row>
    <x:row r="379" spans="1:24" ht="135" customHeight="1" x14ac:dyDescent="0.3">
      <x:c r="A379" s="91">
        <x:v>4812501197020</x:v>
      </x:c>
      <x:c r="B379" s="11" t="s">
        <x:v>1352</x:v>
      </x:c>
      <x:c r="C379" s="10">
        <x:v>122578</x:v>
      </x:c>
      <x:c r="D379" s="13" t="s">
        <x:v>51</x:v>
      </x:c>
      <x:c r="E379" s="27"/>
      <x:c r="F379" s="16" t="s">
        <x:v>1364</x:v>
      </x:c>
      <x:c r="G379" s="16" t="s">
        <x:v>1365</x:v>
      </x:c>
      <x:c r="H379" s="17" t="s">
        <x:v>1366</x:v>
      </x:c>
      <x:c r="I379" s="11" t="s">
        <x:v>55</x:v>
      </x:c>
      <x:c r="J379" s="11" t="s">
        <x:v>465</x:v>
      </x:c>
      <x:c r="K379" s="13">
        <x:v>0.09</x:v>
      </x:c>
      <x:c r="L379" s="10" t="s">
        <x:v>1367</x:v>
      </x:c>
      <x:c r="M379" s="12" t="s">
        <x:v>1367</x:v>
      </x:c>
      <x:c r="N379" s="18"/>
      <x:c r="O379" s="30" t="s">
        <x:v>30</x:v>
      </x:c>
      <x:c r="P379" s="28">
        <x:v>326.2</x:v>
      </x:c>
      <x:c r="Q379" s="29">
        <x:v>0</x:v>
      </x:c>
      <x:c r="R379" s="62"/>
      <x:c r="S379" s="80"/>
      <x:c r="T379" s="29" t="s">
        <x:v>557</x:v>
      </x:c>
      <x:c r="U379" s="29">
        <x:v>20</x:v>
      </x:c>
      <x:c r="W379" s="77" t="s">
        <x:v>50</x:v>
      </x:c>
    </x:row>
    <x:row r="380" spans="1:24" ht="135" customHeight="1" x14ac:dyDescent="0.3">
      <x:c r="A380" s="91">
        <x:v>4812501197136</x:v>
      </x:c>
      <x:c r="B380" s="11" t="s">
        <x:v>1352</x:v>
      </x:c>
      <x:c r="C380" s="10">
        <x:v>122579</x:v>
      </x:c>
      <x:c r="D380" s="13" t="s">
        <x:v>273</x:v>
      </x:c>
      <x:c r="E380" s="27"/>
      <x:c r="F380" s="16" t="s">
        <x:v>1368</x:v>
      </x:c>
      <x:c r="G380" s="16" t="s">
        <x:v>1369</x:v>
      </x:c>
      <x:c r="H380" s="17" t="s">
        <x:v>1370</x:v>
      </x:c>
      <x:c r="I380" s="11" t="s">
        <x:v>55</x:v>
      </x:c>
      <x:c r="J380" s="11" t="s">
        <x:v>407</x:v>
      </x:c>
      <x:c r="K380" s="13">
        <x:v>0.095</x:v>
      </x:c>
      <x:c r="L380" s="10" t="s">
        <x:v>1371</x:v>
      </x:c>
      <x:c r="M380" s="12" t="s">
        <x:v>1371</x:v>
      </x:c>
      <x:c r="N380" s="18"/>
      <x:c r="O380" s="30" t="s">
        <x:v>30</x:v>
      </x:c>
      <x:c r="P380" s="28">
        <x:v>628.17</x:v>
      </x:c>
      <x:c r="Q380" s="29">
        <x:v>220</x:v>
      </x:c>
      <x:c r="R380" s="62"/>
      <x:c r="S380" s="80"/>
      <x:c r="T380" s="29"/>
      <x:c r="U380" s="29"/>
      <x:c r="W380" s="77" t="s">
        <x:v>50</x:v>
      </x:c>
    </x:row>
    <x:row r="381" spans="1:24" ht="135" customHeight="1" x14ac:dyDescent="0.25">
      <x:c r="A381" s="91">
        <x:v>4812501174892</x:v>
      </x:c>
      <x:c r="B381" s="11" t="s">
        <x:v>495</x:v>
      </x:c>
      <x:c r="C381" s="10">
        <x:v>110066</x:v>
      </x:c>
      <x:c r="D381" s="13" t="s">
        <x:v>51</x:v>
      </x:c>
      <x:c r="E381" s="2"/>
      <x:c r="F381" s="16" t="s">
        <x:v>1372</x:v>
      </x:c>
      <x:c r="G381" s="16" t="s">
        <x:v>1373</x:v>
      </x:c>
      <x:c r="H381" s="17" t="s">
        <x:v>768</x:v>
      </x:c>
      <x:c r="I381" s="11" t="s">
        <x:v>55</x:v>
      </x:c>
      <x:c r="J381" s="11" t="s">
        <x:v>267</x:v>
      </x:c>
      <x:c r="K381" s="13">
        <x:v>0.125</x:v>
      </x:c>
      <x:c r="L381" s="10" t="s">
        <x:v>1374</x:v>
      </x:c>
      <x:c r="M381" s="12" t="s">
        <x:v>49</x:v>
      </x:c>
      <x:c r="N381" s="73"/>
      <x:c r="O381" s="30" t="s">
        <x:v>30</x:v>
      </x:c>
      <x:c r="P381" s="28">
        <x:v>745.44</x:v>
      </x:c>
      <x:c r="Q381" s="29">
        <x:v>31</x:v>
      </x:c>
      <x:c r="R381" s="62"/>
      <x:c r="S381" s="80"/>
      <x:c r="T381" s="29"/>
      <x:c r="U381" s="29"/>
      <x:c r="W381" s="77" t="s">
        <x:v>50</x:v>
      </x:c>
    </x:row>
    <x:row r="382" spans="1:24" ht="135" customHeight="1" x14ac:dyDescent="0.25">
      <x:c r="A382" s="91">
        <x:v>4812501193008</x:v>
      </x:c>
      <x:c r="B382" s="11" t="s">
        <x:v>495</x:v>
      </x:c>
      <x:c r="C382" s="10">
        <x:v>117474</x:v>
      </x:c>
      <x:c r="D382" s="13" t="s">
        <x:v>273</x:v>
      </x:c>
      <x:c r="E382" s="2"/>
      <x:c r="F382" s="16" t="s">
        <x:v>1375</x:v>
      </x:c>
      <x:c r="G382" s="16" t="s">
        <x:v>1376</x:v>
      </x:c>
      <x:c r="H382" s="17" t="s">
        <x:v>617</x:v>
      </x:c>
      <x:c r="I382" s="11" t="s">
        <x:v>55</x:v>
      </x:c>
      <x:c r="J382" s="11" t="s">
        <x:v>655</x:v>
      </x:c>
      <x:c r="K382" s="13">
        <x:v>0.391</x:v>
      </x:c>
      <x:c r="L382" s="10" t="s">
        <x:v>1377</x:v>
      </x:c>
      <x:c r="M382" s="12" t="s">
        <x:v>1378</x:v>
      </x:c>
      <x:c r="N382" s="73"/>
      <x:c r="O382" s="30" t="s">
        <x:v>30</x:v>
      </x:c>
      <x:c r="P382" s="28">
        <x:v>695.65</x:v>
      </x:c>
      <x:c r="Q382" s="29">
        <x:v>344</x:v>
      </x:c>
      <x:c r="R382" s="62"/>
      <x:c r="S382" s="80"/>
      <x:c r="T382" s="29"/>
      <x:c r="U382" s="29"/>
      <x:c r="W382" s="77" t="s">
        <x:v>50</x:v>
      </x:c>
    </x:row>
    <x:row r="383" spans="1:24" ht="135" customHeight="1" x14ac:dyDescent="0.25">
      <x:c r="A383" s="91">
        <x:v>4812501193015</x:v>
      </x:c>
      <x:c r="B383" s="11" t="s">
        <x:v>495</x:v>
      </x:c>
      <x:c r="C383" s="10">
        <x:v>117254</x:v>
      </x:c>
      <x:c r="D383" s="13" t="s">
        <x:v>273</x:v>
      </x:c>
      <x:c r="E383" s="2"/>
      <x:c r="F383" s="16" t="s">
        <x:v>1379</x:v>
      </x:c>
      <x:c r="G383" s="16" t="s">
        <x:v>1380</x:v>
      </x:c>
      <x:c r="H383" s="17" t="s">
        <x:v>617</x:v>
      </x:c>
      <x:c r="I383" s="11" t="s">
        <x:v>55</x:v>
      </x:c>
      <x:c r="J383" s="11" t="s">
        <x:v>40</x:v>
      </x:c>
      <x:c r="K383" s="13">
        <x:v>0.281</x:v>
      </x:c>
      <x:c r="L383" s="10" t="s">
        <x:v>1381</x:v>
      </x:c>
      <x:c r="M383" s="12" t="s">
        <x:v>1382</x:v>
      </x:c>
      <x:c r="N383" s="73"/>
      <x:c r="O383" s="30" t="s">
        <x:v>30</x:v>
      </x:c>
      <x:c r="P383" s="28">
        <x:v>378.51</x:v>
      </x:c>
      <x:c r="Q383" s="29">
        <x:v>504</x:v>
      </x:c>
      <x:c r="R383" s="62"/>
      <x:c r="S383" s="80"/>
      <x:c r="T383" s="29"/>
      <x:c r="U383" s="29"/>
      <x:c r="W383" s="77" t="s">
        <x:v>50</x:v>
      </x:c>
    </x:row>
    <x:row r="384" spans="1:24" ht="135" customHeight="1" x14ac:dyDescent="0.25">
      <x:c r="A384" s="91">
        <x:v>4812501195507</x:v>
      </x:c>
      <x:c r="B384" s="11" t="s">
        <x:v>495</x:v>
      </x:c>
      <x:c r="C384" s="10">
        <x:v>119578</x:v>
      </x:c>
      <x:c r="D384" s="13" t="s">
        <x:v>273</x:v>
      </x:c>
      <x:c r="E384" s="2"/>
      <x:c r="F384" s="16" t="s">
        <x:v>1383</x:v>
      </x:c>
      <x:c r="G384" s="16" t="s">
        <x:v>1384</x:v>
      </x:c>
      <x:c r="H384" s="17" t="s">
        <x:v>617</x:v>
      </x:c>
      <x:c r="I384" s="11" t="s">
        <x:v>55</x:v>
      </x:c>
      <x:c r="J384" s="11" t="s">
        <x:v>40</x:v>
      </x:c>
      <x:c r="K384" s="13">
        <x:v>0.251</x:v>
      </x:c>
      <x:c r="L384" s="10" t="s">
        <x:v>1385</x:v>
      </x:c>
      <x:c r="M384" s="12" t="s">
        <x:v>1386</x:v>
      </x:c>
      <x:c r="N384" s="18"/>
      <x:c r="O384" s="30" t="s">
        <x:v>30</x:v>
      </x:c>
      <x:c r="P384" s="28">
        <x:v>730.8</x:v>
      </x:c>
      <x:c r="Q384" s="29">
        <x:v>4</x:v>
      </x:c>
      <x:c r="R384" s="62"/>
      <x:c r="S384" s="80"/>
      <x:c r="T384" s="29"/>
      <x:c r="U384" s="29"/>
      <x:c r="W384" s="78" t="s">
        <x:v>50</x:v>
      </x:c>
    </x:row>
    <x:row r="385" spans="1:24" ht="135" customHeight="1" x14ac:dyDescent="0.25">
      <x:c r="A385" s="91">
        <x:v>4812501195538</x:v>
      </x:c>
      <x:c r="B385" s="11" t="s">
        <x:v>495</x:v>
      </x:c>
      <x:c r="C385" s="10">
        <x:v>119579</x:v>
      </x:c>
      <x:c r="D385" s="13" t="s">
        <x:v>273</x:v>
      </x:c>
      <x:c r="E385" s="2"/>
      <x:c r="F385" s="16" t="s">
        <x:v>1387</x:v>
      </x:c>
      <x:c r="G385" s="26" t="s">
        <x:v>1388</x:v>
      </x:c>
      <x:c r="H385" s="17" t="s">
        <x:v>617</x:v>
      </x:c>
      <x:c r="I385" s="11" t="s">
        <x:v>55</x:v>
      </x:c>
      <x:c r="J385" s="11" t="s">
        <x:v>267</x:v>
      </x:c>
      <x:c r="K385" s="13">
        <x:v>0.1</x:v>
      </x:c>
      <x:c r="L385" s="10" t="s">
        <x:v>1389</x:v>
      </x:c>
      <x:c r="M385" s="12" t="s">
        <x:v>1390</x:v>
      </x:c>
      <x:c r="N385" s="73"/>
      <x:c r="O385" s="30" t="s">
        <x:v>30</x:v>
      </x:c>
      <x:c r="P385" s="28">
        <x:v>399.38</x:v>
      </x:c>
      <x:c r="Q385" s="29">
        <x:v>8</x:v>
      </x:c>
      <x:c r="R385" s="62"/>
      <x:c r="S385" s="80"/>
      <x:c r="T385" s="29"/>
      <x:c r="U385" s="29"/>
      <x:c r="W385" s="77" t="s">
        <x:v>50</x:v>
      </x:c>
    </x:row>
    <x:row r="386" spans="1:24" ht="135" customHeight="1" x14ac:dyDescent="0.25">
      <x:c r="A386" s="91">
        <x:v>4812501195514</x:v>
      </x:c>
      <x:c r="B386" s="11" t="s">
        <x:v>495</x:v>
      </x:c>
      <x:c r="C386" s="10">
        <x:v>119577</x:v>
      </x:c>
      <x:c r="D386" s="13" t="s">
        <x:v>51</x:v>
      </x:c>
      <x:c r="E386" s="2"/>
      <x:c r="F386" s="16" t="s">
        <x:v>1391</x:v>
      </x:c>
      <x:c r="G386" s="16" t="s">
        <x:v>1392</x:v>
      </x:c>
      <x:c r="H386" s="17" t="s">
        <x:v>617</x:v>
      </x:c>
      <x:c r="I386" s="11" t="s">
        <x:v>55</x:v>
      </x:c>
      <x:c r="J386" s="11" t="s">
        <x:v>40</x:v>
      </x:c>
      <x:c r="K386" s="13">
        <x:v>0.336</x:v>
      </x:c>
      <x:c r="L386" s="10" t="s">
        <x:v>1393</x:v>
      </x:c>
      <x:c r="M386" s="12" t="s">
        <x:v>1393</x:v>
      </x:c>
      <x:c r="N386" s="73"/>
      <x:c r="O386" s="30" t="s">
        <x:v>30</x:v>
      </x:c>
      <x:c r="P386" s="28">
        <x:v>587.57</x:v>
      </x:c>
      <x:c r="Q386" s="29">
        <x:v>443</x:v>
      </x:c>
      <x:c r="R386" s="62"/>
      <x:c r="S386" s="80"/>
      <x:c r="T386" s="29"/>
      <x:c r="U386" s="29"/>
      <x:c r="W386" s="77" t="s">
        <x:v>50</x:v>
      </x:c>
    </x:row>
    <x:row r="387" spans="1:24" ht="135" customHeight="1" x14ac:dyDescent="0.25">
      <x:c r="A387" s="91">
        <x:v>4812501195576</x:v>
      </x:c>
      <x:c r="B387" s="11" t="s">
        <x:v>495</x:v>
      </x:c>
      <x:c r="C387" s="10">
        <x:v>119576</x:v>
      </x:c>
      <x:c r="D387" s="13" t="s">
        <x:v>273</x:v>
      </x:c>
      <x:c r="E387" s="2"/>
      <x:c r="F387" s="16" t="s">
        <x:v>1394</x:v>
      </x:c>
      <x:c r="G387" s="26" t="s">
        <x:v>1395</x:v>
      </x:c>
      <x:c r="H387" s="17" t="s">
        <x:v>617</x:v>
      </x:c>
      <x:c r="I387" s="11" t="s">
        <x:v>55</x:v>
      </x:c>
      <x:c r="J387" s="11" t="s">
        <x:v>267</x:v>
      </x:c>
      <x:c r="K387" s="13">
        <x:v>0.023</x:v>
      </x:c>
      <x:c r="L387" s="10" t="s">
        <x:v>1396</x:v>
      </x:c>
      <x:c r="M387" s="12" t="s">
        <x:v>1397</x:v>
      </x:c>
      <x:c r="N387" s="73"/>
      <x:c r="O387" s="30" t="s">
        <x:v>30</x:v>
      </x:c>
      <x:c r="P387" s="28">
        <x:v>136.73</x:v>
      </x:c>
      <x:c r="Q387" s="29">
        <x:v>73</x:v>
      </x:c>
      <x:c r="R387" s="62"/>
      <x:c r="S387" s="80"/>
      <x:c r="T387" s="29"/>
      <x:c r="U387" s="29"/>
      <x:c r="W387" s="77" t="s">
        <x:v>50</x:v>
      </x:c>
    </x:row>
    <x:row r="388" spans="1:24" ht="135" customHeight="1" x14ac:dyDescent="0.25">
      <x:c r="A388" s="91">
        <x:v>4812501192957</x:v>
      </x:c>
      <x:c r="B388" s="11" t="s">
        <x:v>495</x:v>
      </x:c>
      <x:c r="C388" s="10">
        <x:v>111942</x:v>
      </x:c>
      <x:c r="D388" s="13" t="s">
        <x:v>273</x:v>
      </x:c>
      <x:c r="E388" s="2"/>
      <x:c r="F388" s="16" t="s">
        <x:v>1398</x:v>
      </x:c>
      <x:c r="G388" s="16" t="s">
        <x:v>1399</x:v>
      </x:c>
      <x:c r="H388" s="17" t="s">
        <x:v>617</x:v>
      </x:c>
      <x:c r="I388" s="11" t="s">
        <x:v>55</x:v>
      </x:c>
      <x:c r="J388" s="11" t="s">
        <x:v>267</x:v>
      </x:c>
      <x:c r="K388" s="13">
        <x:v>0.085</x:v>
      </x:c>
      <x:c r="L388" s="10" t="s">
        <x:v>1367</x:v>
      </x:c>
      <x:c r="M388" s="12" t="s">
        <x:v>1367</x:v>
      </x:c>
      <x:c r="N388" s="73"/>
      <x:c r="O388" s="30" t="s">
        <x:v>30</x:v>
      </x:c>
      <x:c r="P388" s="28">
        <x:v>325.14</x:v>
      </x:c>
      <x:c r="Q388" s="29">
        <x:v>547</x:v>
      </x:c>
      <x:c r="R388" s="62"/>
      <x:c r="S388" s="80"/>
      <x:c r="T388" s="29"/>
      <x:c r="U388" s="29"/>
      <x:c r="W388" s="77" t="s">
        <x:v>50</x:v>
      </x:c>
    </x:row>
    <x:row r="389" spans="1:24" ht="135" customHeight="1" x14ac:dyDescent="0.25">
      <x:c r="A389" s="91">
        <x:v>4812501192964</x:v>
      </x:c>
      <x:c r="B389" s="11" t="s">
        <x:v>495</x:v>
      </x:c>
      <x:c r="C389" s="10">
        <x:v>111945</x:v>
      </x:c>
      <x:c r="D389" s="13" t="s">
        <x:v>273</x:v>
      </x:c>
      <x:c r="E389" s="2"/>
      <x:c r="F389" s="16" t="s">
        <x:v>1400</x:v>
      </x:c>
      <x:c r="G389" s="16" t="s">
        <x:v>1401</x:v>
      </x:c>
      <x:c r="H389" s="17" t="s">
        <x:v>617</x:v>
      </x:c>
      <x:c r="I389" s="11" t="s">
        <x:v>55</x:v>
      </x:c>
      <x:c r="J389" s="11" t="s">
        <x:v>267</x:v>
      </x:c>
      <x:c r="K389" s="13">
        <x:v>0.15</x:v>
      </x:c>
      <x:c r="L389" s="10" t="s">
        <x:v>1402</x:v>
      </x:c>
      <x:c r="M389" s="12" t="s">
        <x:v>1402</x:v>
      </x:c>
      <x:c r="N389" s="73"/>
      <x:c r="O389" s="30" t="s">
        <x:v>30</x:v>
      </x:c>
      <x:c r="P389" s="28">
        <x:v>465.21</x:v>
      </x:c>
      <x:c r="Q389" s="29">
        <x:v>1254</x:v>
      </x:c>
      <x:c r="R389" s="62"/>
      <x:c r="S389" s="80"/>
      <x:c r="T389" s="29"/>
      <x:c r="U389" s="29"/>
      <x:c r="W389" s="77" t="s">
        <x:v>50</x:v>
      </x:c>
    </x:row>
    <x:row r="390" spans="1:24" ht="135" customHeight="1" x14ac:dyDescent="0.25">
      <x:c r="A390" s="91">
        <x:v>4812501192933</x:v>
      </x:c>
      <x:c r="B390" s="11" t="s">
        <x:v>495</x:v>
      </x:c>
      <x:c r="C390" s="10">
        <x:v>112069</x:v>
      </x:c>
      <x:c r="D390" s="13" t="s">
        <x:v>23</x:v>
      </x:c>
      <x:c r="E390" s="2"/>
      <x:c r="F390" s="16" t="s">
        <x:v>1403</x:v>
      </x:c>
      <x:c r="G390" s="16" t="s">
        <x:v>1404</x:v>
      </x:c>
      <x:c r="H390" s="17" t="s">
        <x:v>617</x:v>
      </x:c>
      <x:c r="I390" s="11" t="s">
        <x:v>55</x:v>
      </x:c>
      <x:c r="J390" s="11" t="s">
        <x:v>267</x:v>
      </x:c>
      <x:c r="K390" s="13">
        <x:v>0.105</x:v>
      </x:c>
      <x:c r="L390" s="10" t="s">
        <x:v>1405</x:v>
      </x:c>
      <x:c r="M390" s="12" t="s">
        <x:v>1405</x:v>
      </x:c>
      <x:c r="N390" s="18"/>
      <x:c r="O390" s="30" t="s">
        <x:v>30</x:v>
      </x:c>
      <x:c r="P390" s="28">
        <x:v>301.86</x:v>
      </x:c>
      <x:c r="Q390" s="29">
        <x:v>2464</x:v>
      </x:c>
      <x:c r="R390" s="62"/>
      <x:c r="S390" s="80"/>
      <x:c r="T390" s="29"/>
      <x:c r="U390" s="29"/>
      <x:c r="W390" s="77" t="s">
        <x:v>50</x:v>
      </x:c>
    </x:row>
    <x:row r="391" spans="1:24" ht="135" customHeight="1" x14ac:dyDescent="0.25">
      <x:c r="A391" s="91">
        <x:v>4812501197617</x:v>
      </x:c>
      <x:c r="B391" s="11" t="s">
        <x:v>495</x:v>
      </x:c>
      <x:c r="C391" s="10">
        <x:v>123199</x:v>
      </x:c>
      <x:c r="D391" s="13" t="s">
        <x:v>43</x:v>
      </x:c>
      <x:c r="E391" s="2"/>
      <x:c r="F391" s="16" t="s">
        <x:v>1406</x:v>
      </x:c>
      <x:c r="G391" s="16" t="s">
        <x:v>1404</x:v>
      </x:c>
      <x:c r="H391" s="17" t="s">
        <x:v>516</x:v>
      </x:c>
      <x:c r="I391" s="11" t="s">
        <x:v>55</x:v>
      </x:c>
      <x:c r="J391" s="11" t="s">
        <x:v>267</x:v>
      </x:c>
      <x:c r="K391" s="13">
        <x:v>0.061</x:v>
      </x:c>
      <x:c r="L391" s="10" t="s">
        <x:v>1407</x:v>
      </x:c>
      <x:c r="M391" s="12" t="s">
        <x:v>1407</x:v>
      </x:c>
      <x:c r="N391" s="18"/>
      <x:c r="O391" s="30" t="s">
        <x:v>30</x:v>
      </x:c>
      <x:c r="P391" s="28">
        <x:v>133.3</x:v>
      </x:c>
      <x:c r="Q391" s="29">
        <x:v>3388</x:v>
      </x:c>
      <x:c r="R391" s="62"/>
      <x:c r="S391" s="80"/>
      <x:c r="T391" s="29"/>
      <x:c r="U391" s="29"/>
      <x:c r="W391" s="77" t="s">
        <x:v>50</x:v>
      </x:c>
    </x:row>
    <x:row r="392" spans="1:24" ht="135" customHeight="1" x14ac:dyDescent="0.25">
      <x:c r="A392" s="91">
        <x:v>4812501192940</x:v>
      </x:c>
      <x:c r="B392" s="11" t="s">
        <x:v>495</x:v>
      </x:c>
      <x:c r="C392" s="10">
        <x:v>111946</x:v>
      </x:c>
      <x:c r="D392" s="13" t="s">
        <x:v>273</x:v>
      </x:c>
      <x:c r="E392" s="2"/>
      <x:c r="F392" s="16" t="s">
        <x:v>1408</x:v>
      </x:c>
      <x:c r="G392" s="16" t="s">
        <x:v>1409</x:v>
      </x:c>
      <x:c r="H392" s="17" t="s">
        <x:v>617</x:v>
      </x:c>
      <x:c r="I392" s="11" t="s">
        <x:v>55</x:v>
      </x:c>
      <x:c r="J392" s="11" t="s">
        <x:v>407</x:v>
      </x:c>
      <x:c r="K392" s="13">
        <x:v>0.181</x:v>
      </x:c>
      <x:c r="L392" s="10" t="s">
        <x:v>1410</x:v>
      </x:c>
      <x:c r="M392" s="12" t="s">
        <x:v>1411</x:v>
      </x:c>
      <x:c r="N392" s="73"/>
      <x:c r="O392" s="30" t="s">
        <x:v>30</x:v>
      </x:c>
      <x:c r="P392" s="28">
        <x:v>489.42</x:v>
      </x:c>
      <x:c r="Q392" s="29">
        <x:v>838</x:v>
      </x:c>
      <x:c r="R392" s="62"/>
      <x:c r="S392" s="80"/>
      <x:c r="T392" s="29"/>
      <x:c r="U392" s="29"/>
      <x:c r="W392" s="77" t="s">
        <x:v>50</x:v>
      </x:c>
    </x:row>
    <x:row r="393" spans="1:24" ht="135" customHeight="1" x14ac:dyDescent="0.25">
      <x:c r="A393" s="91">
        <x:v>4812501195453</x:v>
      </x:c>
      <x:c r="B393" s="11" t="s">
        <x:v>169</x:v>
      </x:c>
      <x:c r="C393" s="10">
        <x:v>119904</x:v>
      </x:c>
      <x:c r="D393" s="13" t="s">
        <x:v>273</x:v>
      </x:c>
      <x:c r="E393" s="2"/>
      <x:c r="F393" s="16" t="s">
        <x:v>1412</x:v>
      </x:c>
      <x:c r="G393" s="16" t="s">
        <x:v>1413</x:v>
      </x:c>
      <x:c r="H393" s="25" t="s">
        <x:v>1051</x:v>
      </x:c>
      <x:c r="I393" s="11" t="s">
        <x:v>55</x:v>
      </x:c>
      <x:c r="J393" s="11" t="s">
        <x:v>267</x:v>
      </x:c>
      <x:c r="K393" s="13">
        <x:v>0.024</x:v>
      </x:c>
      <x:c r="L393" s="10" t="s">
        <x:v>1414</x:v>
      </x:c>
      <x:c r="M393" s="12" t="s">
        <x:v>1415</x:v>
      </x:c>
      <x:c r="N393" s="73"/>
      <x:c r="O393" s="30" t="s">
        <x:v>30</x:v>
      </x:c>
      <x:c r="P393" s="28">
        <x:v>75.85</x:v>
      </x:c>
      <x:c r="Q393" s="29">
        <x:v>1177</x:v>
      </x:c>
      <x:c r="R393" s="62"/>
      <x:c r="S393" s="80"/>
      <x:c r="T393" s="29"/>
      <x:c r="U393" s="29"/>
      <x:c r="W393" s="77" t="s">
        <x:v>50</x:v>
      </x:c>
    </x:row>
    <x:row r="394" spans="1:24" ht="135" customHeight="1" x14ac:dyDescent="0.25">
      <x:c r="A394" s="91">
        <x:v>4812501195460</x:v>
      </x:c>
      <x:c r="B394" s="11" t="s">
        <x:v>169</x:v>
      </x:c>
      <x:c r="C394" s="10">
        <x:v>119905</x:v>
      </x:c>
      <x:c r="D394" s="13" t="s">
        <x:v>273</x:v>
      </x:c>
      <x:c r="E394" s="2"/>
      <x:c r="F394" s="16" t="s">
        <x:v>1416</x:v>
      </x:c>
      <x:c r="G394" s="16" t="s">
        <x:v>537</x:v>
      </x:c>
      <x:c r="H394" s="25" t="s">
        <x:v>1051</x:v>
      </x:c>
      <x:c r="I394" s="11" t="s">
        <x:v>55</x:v>
      </x:c>
      <x:c r="J394" s="11" t="s">
        <x:v>267</x:v>
      </x:c>
      <x:c r="K394" s="13">
        <x:v>0.021</x:v>
      </x:c>
      <x:c r="L394" s="10" t="s">
        <x:v>1417</x:v>
      </x:c>
      <x:c r="M394" s="12" t="s">
        <x:v>1418</x:v>
      </x:c>
      <x:c r="N394" s="73"/>
      <x:c r="O394" s="30" t="s">
        <x:v>30</x:v>
      </x:c>
      <x:c r="P394" s="28">
        <x:v>75.85</x:v>
      </x:c>
      <x:c r="Q394" s="29">
        <x:v>1575</x:v>
      </x:c>
      <x:c r="R394" s="62"/>
      <x:c r="S394" s="80"/>
      <x:c r="T394" s="29"/>
      <x:c r="U394" s="29"/>
      <x:c r="W394" s="77" t="s">
        <x:v>50</x:v>
      </x:c>
    </x:row>
    <x:row r="395" spans="1:24" ht="135" customHeight="1" x14ac:dyDescent="0.25">
      <x:c r="A395" s="91">
        <x:v>4812501195477</x:v>
      </x:c>
      <x:c r="B395" s="11" t="s">
        <x:v>169</x:v>
      </x:c>
      <x:c r="C395" s="10">
        <x:v>119906</x:v>
      </x:c>
      <x:c r="D395" s="13" t="s">
        <x:v>273</x:v>
      </x:c>
      <x:c r="E395" s="2"/>
      <x:c r="F395" s="16" t="s">
        <x:v>1419</x:v>
      </x:c>
      <x:c r="G395" s="16" t="s">
        <x:v>1420</x:v>
      </x:c>
      <x:c r="H395" s="25" t="s">
        <x:v>1051</x:v>
      </x:c>
      <x:c r="I395" s="11" t="s">
        <x:v>55</x:v>
      </x:c>
      <x:c r="J395" s="11" t="s">
        <x:v>267</x:v>
      </x:c>
      <x:c r="K395" s="13">
        <x:v>0.013</x:v>
      </x:c>
      <x:c r="L395" s="10" t="s">
        <x:v>1421</x:v>
      </x:c>
      <x:c r="M395" s="12" t="s">
        <x:v>1422</x:v>
      </x:c>
      <x:c r="N395" s="73"/>
      <x:c r="O395" s="30" t="s">
        <x:v>30</x:v>
      </x:c>
      <x:c r="P395" s="28">
        <x:v>75.85</x:v>
      </x:c>
      <x:c r="Q395" s="29">
        <x:v>1058</x:v>
      </x:c>
      <x:c r="R395" s="62"/>
      <x:c r="S395" s="80"/>
      <x:c r="T395" s="29"/>
      <x:c r="U395" s="29"/>
      <x:c r="W395" s="77" t="s">
        <x:v>50</x:v>
      </x:c>
    </x:row>
    <x:row r="396" spans="1:24" ht="135" customHeight="1" x14ac:dyDescent="0.25">
      <x:c r="A396" s="91">
        <x:v>4812501195484</x:v>
      </x:c>
      <x:c r="B396" s="11" t="s">
        <x:v>169</x:v>
      </x:c>
      <x:c r="C396" s="10">
        <x:v>119907</x:v>
      </x:c>
      <x:c r="D396" s="13" t="s">
        <x:v>273</x:v>
      </x:c>
      <x:c r="E396" s="2"/>
      <x:c r="F396" s="16" t="s">
        <x:v>1423</x:v>
      </x:c>
      <x:c r="G396" s="16" t="s">
        <x:v>543</x:v>
      </x:c>
      <x:c r="H396" s="25" t="s">
        <x:v>1051</x:v>
      </x:c>
      <x:c r="I396" s="11" t="s">
        <x:v>55</x:v>
      </x:c>
      <x:c r="J396" s="11" t="s">
        <x:v>267</x:v>
      </x:c>
      <x:c r="K396" s="13">
        <x:v>0.021</x:v>
      </x:c>
      <x:c r="L396" s="10" t="s">
        <x:v>1424</x:v>
      </x:c>
      <x:c r="M396" s="12" t="s">
        <x:v>1425</x:v>
      </x:c>
      <x:c r="N396" s="73"/>
      <x:c r="O396" s="30" t="s">
        <x:v>30</x:v>
      </x:c>
      <x:c r="P396" s="28">
        <x:v>75.85</x:v>
      </x:c>
      <x:c r="Q396" s="29">
        <x:v>1599</x:v>
      </x:c>
      <x:c r="R396" s="62"/>
      <x:c r="S396" s="80"/>
      <x:c r="T396" s="29"/>
      <x:c r="U396" s="29"/>
      <x:c r="W396" s="77" t="s">
        <x:v>50</x:v>
      </x:c>
    </x:row>
    <x:row r="397" spans="1:24" ht="135" customHeight="1" x14ac:dyDescent="0.25">
      <x:c r="A397" s="91">
        <x:v>4812501195491</x:v>
      </x:c>
      <x:c r="B397" s="11" t="s">
        <x:v>169</x:v>
      </x:c>
      <x:c r="C397" s="10">
        <x:v>119908</x:v>
      </x:c>
      <x:c r="D397" s="13" t="s">
        <x:v>273</x:v>
      </x:c>
      <x:c r="E397" s="2"/>
      <x:c r="F397" s="16" t="s">
        <x:v>1426</x:v>
      </x:c>
      <x:c r="G397" s="16" t="s">
        <x:v>1272</x:v>
      </x:c>
      <x:c r="H397" s="25" t="s">
        <x:v>1051</x:v>
      </x:c>
      <x:c r="I397" s="11" t="s">
        <x:v>55</x:v>
      </x:c>
      <x:c r="J397" s="11" t="s">
        <x:v>267</x:v>
      </x:c>
      <x:c r="K397" s="13">
        <x:v>0.021</x:v>
      </x:c>
      <x:c r="L397" s="10" t="s">
        <x:v>1417</x:v>
      </x:c>
      <x:c r="M397" s="12" t="s">
        <x:v>1418</x:v>
      </x:c>
      <x:c r="N397" s="73"/>
      <x:c r="O397" s="30" t="s">
        <x:v>30</x:v>
      </x:c>
      <x:c r="P397" s="28">
        <x:v>75.85</x:v>
      </x:c>
      <x:c r="Q397" s="29">
        <x:v>1277</x:v>
      </x:c>
      <x:c r="R397" s="62"/>
      <x:c r="S397" s="80"/>
      <x:c r="T397" s="29"/>
      <x:c r="U397" s="29"/>
      <x:c r="W397" s="77" t="s">
        <x:v>50</x:v>
      </x:c>
    </x:row>
    <x:row r="398" spans="1:24" ht="31.5" customHeight="1" s="1" customFormat="1" x14ac:dyDescent="0.25">
      <x:c r="A398" s="83"/>
      <x:c r="B398" s="84"/>
      <x:c r="C398" s="85"/>
      <x:c r="D398" s="85"/>
      <x:c r="E398" s="84"/>
      <x:c r="F398" s="86"/>
      <x:c r="G398" s="87" t="s">
        <x:v>1427</x:v>
      </x:c>
      <x:c r="H398" s="88"/>
      <x:c r="I398" s="84"/>
      <x:c r="J398" s="84"/>
      <x:c r="K398" s="84"/>
      <x:c r="L398" s="85"/>
      <x:c r="M398" s="85"/>
      <x:c r="N398" s="86"/>
      <x:c r="O398" s="85"/>
      <x:c r="P398" s="85"/>
      <x:c r="Q398" s="85"/>
      <x:c r="R398" s="89"/>
      <x:c r="S398" s="80"/>
      <x:c r="T398" s="85"/>
      <x:c r="U398" s="85"/>
      <x:c r="V398" s="3"/>
      <x:c r="W398" s="90"/>
    </x:row>
    <x:row r="399" spans="1:24" ht="135" customHeight="1" x14ac:dyDescent="0.25">
      <x:c r="A399" s="91">
        <x:v>4814718003262</x:v>
      </x:c>
      <x:c r="B399" s="11" t="s">
        <x:v>1428</x:v>
      </x:c>
      <x:c r="C399" s="10">
        <x:v>115951</x:v>
      </x:c>
      <x:c r="D399" s="13" t="s">
        <x:v>51</x:v>
      </x:c>
      <x:c r="E399" s="2"/>
      <x:c r="F399" s="16" t="s">
        <x:v>1429</x:v>
      </x:c>
      <x:c r="G399" s="16" t="s">
        <x:v>1430</x:v>
      </x:c>
      <x:c r="H399" s="17" t="s">
        <x:v>1431</x:v>
      </x:c>
      <x:c r="I399" s="11" t="s">
        <x:v>55</x:v>
      </x:c>
      <x:c r="J399" s="11" t="s">
        <x:v>465</x:v>
      </x:c>
      <x:c r="K399" s="13">
        <x:v>0.2</x:v>
      </x:c>
      <x:c r="L399" s="45" t="s">
        <x:v>1432</x:v>
      </x:c>
      <x:c r="M399" s="12" t="s">
        <x:v>49</x:v>
      </x:c>
      <x:c r="N399" s="73"/>
      <x:c r="O399" s="30" t="s">
        <x:v>30</x:v>
      </x:c>
      <x:c r="P399" s="28">
        <x:v>155.61</x:v>
      </x:c>
      <x:c r="Q399" s="29">
        <x:v>5</x:v>
      </x:c>
      <x:c r="R399" s="62"/>
      <x:c r="S399" s="80"/>
      <x:c r="T399" s="29"/>
      <x:c r="U399" s="29"/>
      <x:c r="W399" s="77" t="s">
        <x:v>50</x:v>
      </x:c>
    </x:row>
    <x:row r="400" spans="1:24" ht="135" customHeight="1" x14ac:dyDescent="0.25">
      <x:c r="A400" s="91">
        <x:v>4814718002609</x:v>
      </x:c>
      <x:c r="B400" s="11" t="s">
        <x:v>1428</x:v>
      </x:c>
      <x:c r="C400" s="10">
        <x:v>115466</x:v>
      </x:c>
      <x:c r="D400" s="13" t="s">
        <x:v>51</x:v>
      </x:c>
      <x:c r="E400" s="2"/>
      <x:c r="F400" s="16" t="s">
        <x:v>1433</x:v>
      </x:c>
      <x:c r="G400" s="16" t="s">
        <x:v>1434</x:v>
      </x:c>
      <x:c r="H400" s="17" t="s">
        <x:v>1435</x:v>
      </x:c>
      <x:c r="I400" s="11" t="s">
        <x:v>55</x:v>
      </x:c>
      <x:c r="J400" s="11" t="s">
        <x:v>465</x:v>
      </x:c>
      <x:c r="K400" s="13">
        <x:v>0.26</x:v>
      </x:c>
      <x:c r="L400" s="45" t="s">
        <x:v>1436</x:v>
      </x:c>
      <x:c r="M400" s="12" t="s">
        <x:v>49</x:v>
      </x:c>
      <x:c r="N400" s="73"/>
      <x:c r="O400" s="30" t="s">
        <x:v>30</x:v>
      </x:c>
      <x:c r="P400" s="28">
        <x:v>172.16</x:v>
      </x:c>
      <x:c r="Q400" s="29">
        <x:v>4</x:v>
      </x:c>
      <x:c r="R400" s="62"/>
      <x:c r="S400" s="80"/>
      <x:c r="T400" s="29"/>
      <x:c r="U400" s="29"/>
      <x:c r="W400" s="77" t="s">
        <x:v>50</x:v>
      </x:c>
    </x:row>
    <x:row r="401" spans="1:24" ht="135" customHeight="1" x14ac:dyDescent="0.25">
      <x:c r="A401" s="91">
        <x:v>4814718002616</x:v>
      </x:c>
      <x:c r="B401" s="11" t="s">
        <x:v>1428</x:v>
      </x:c>
      <x:c r="C401" s="10">
        <x:v>115467</x:v>
      </x:c>
      <x:c r="D401" s="13" t="s">
        <x:v>51</x:v>
      </x:c>
      <x:c r="E401" s="2"/>
      <x:c r="F401" s="16" t="s">
        <x:v>1437</x:v>
      </x:c>
      <x:c r="G401" s="16" t="s">
        <x:v>1438</x:v>
      </x:c>
      <x:c r="H401" s="17" t="s">
        <x:v>1439</x:v>
      </x:c>
      <x:c r="I401" s="11" t="s">
        <x:v>55</x:v>
      </x:c>
      <x:c r="J401" s="11" t="s">
        <x:v>465</x:v>
      </x:c>
      <x:c r="K401" s="13">
        <x:v>0.26</x:v>
      </x:c>
      <x:c r="L401" s="45" t="s">
        <x:v>1436</x:v>
      </x:c>
      <x:c r="M401" s="12" t="s">
        <x:v>49</x:v>
      </x:c>
      <x:c r="N401" s="73"/>
      <x:c r="O401" s="30" t="s">
        <x:v>30</x:v>
      </x:c>
      <x:c r="P401" s="28">
        <x:v>201.35</x:v>
      </x:c>
      <x:c r="Q401" s="29">
        <x:v>41</x:v>
      </x:c>
      <x:c r="R401" s="62"/>
      <x:c r="S401" s="80"/>
      <x:c r="T401" s="29"/>
      <x:c r="U401" s="29"/>
      <x:c r="W401" s="77" t="s">
        <x:v>50</x:v>
      </x:c>
    </x:row>
    <x:row r="402" spans="1:24" ht="135" customHeight="1" x14ac:dyDescent="0.25">
      <x:c r="A402" s="91">
        <x:v>4814718002623</x:v>
      </x:c>
      <x:c r="B402" s="11" t="s">
        <x:v>1428</x:v>
      </x:c>
      <x:c r="C402" s="10">
        <x:v>115468</x:v>
      </x:c>
      <x:c r="D402" s="13" t="s">
        <x:v>51</x:v>
      </x:c>
      <x:c r="E402" s="2"/>
      <x:c r="F402" s="16" t="s">
        <x:v>1440</x:v>
      </x:c>
      <x:c r="G402" s="16" t="s">
        <x:v>1441</x:v>
      </x:c>
      <x:c r="H402" s="17" t="s">
        <x:v>1442</x:v>
      </x:c>
      <x:c r="I402" s="11" t="s">
        <x:v>55</x:v>
      </x:c>
      <x:c r="J402" s="11" t="s">
        <x:v>465</x:v>
      </x:c>
      <x:c r="K402" s="13">
        <x:v>0.26</x:v>
      </x:c>
      <x:c r="L402" s="45" t="s">
        <x:v>1436</x:v>
      </x:c>
      <x:c r="M402" s="12" t="s">
        <x:v>49</x:v>
      </x:c>
      <x:c r="N402" s="73"/>
      <x:c r="O402" s="30" t="s">
        <x:v>30</x:v>
      </x:c>
      <x:c r="P402" s="28">
        <x:v>201.35</x:v>
      </x:c>
      <x:c r="Q402" s="29">
        <x:v>86</x:v>
      </x:c>
      <x:c r="R402" s="62"/>
      <x:c r="S402" s="80"/>
      <x:c r="T402" s="29"/>
      <x:c r="U402" s="29"/>
      <x:c r="W402" s="77" t="s">
        <x:v>50</x:v>
      </x:c>
    </x:row>
    <x:row r="403" spans="1:24" ht="135" customHeight="1" x14ac:dyDescent="0.25">
      <x:c r="A403" s="91">
        <x:v>4814718002630</x:v>
      </x:c>
      <x:c r="B403" s="11" t="s">
        <x:v>1428</x:v>
      </x:c>
      <x:c r="C403" s="10">
        <x:v>115469</x:v>
      </x:c>
      <x:c r="D403" s="13" t="s">
        <x:v>51</x:v>
      </x:c>
      <x:c r="E403" s="2"/>
      <x:c r="F403" s="16" t="s">
        <x:v>1443</x:v>
      </x:c>
      <x:c r="G403" s="16" t="s">
        <x:v>1444</x:v>
      </x:c>
      <x:c r="H403" s="17" t="s">
        <x:v>1445</x:v>
      </x:c>
      <x:c r="I403" s="11" t="s">
        <x:v>55</x:v>
      </x:c>
      <x:c r="J403" s="11" t="s">
        <x:v>465</x:v>
      </x:c>
      <x:c r="K403" s="13">
        <x:v>0.26</x:v>
      </x:c>
      <x:c r="L403" s="45" t="s">
        <x:v>1436</x:v>
      </x:c>
      <x:c r="M403" s="12" t="s">
        <x:v>49</x:v>
      </x:c>
      <x:c r="N403" s="18"/>
      <x:c r="O403" s="30" t="s">
        <x:v>30</x:v>
      </x:c>
      <x:c r="P403" s="28">
        <x:v>201.35</x:v>
      </x:c>
      <x:c r="Q403" s="29">
        <x:v>0</x:v>
      </x:c>
      <x:c r="R403" s="62"/>
      <x:c r="S403" s="80"/>
      <x:c r="T403" s="29" t="s">
        <x:v>459</x:v>
      </x:c>
      <x:c r="U403" s="29">
        <x:v>50</x:v>
      </x:c>
      <x:c r="W403" s="77" t="s">
        <x:v>50</x:v>
      </x:c>
    </x:row>
    <x:row r="404" spans="1:24" ht="135" customHeight="1" x14ac:dyDescent="0.25">
      <x:c r="A404" s="91">
        <x:v>4814718003583</x:v>
      </x:c>
      <x:c r="B404" s="11" t="s">
        <x:v>1428</x:v>
      </x:c>
      <x:c r="C404" s="10">
        <x:v>118099</x:v>
      </x:c>
      <x:c r="D404" s="13" t="s">
        <x:v>51</x:v>
      </x:c>
      <x:c r="E404" s="2"/>
      <x:c r="F404" s="16" t="s">
        <x:v>1446</x:v>
      </x:c>
      <x:c r="G404" s="16" t="s">
        <x:v>1447</x:v>
      </x:c>
      <x:c r="H404" s="17" t="s">
        <x:v>1448</x:v>
      </x:c>
      <x:c r="I404" s="11" t="s">
        <x:v>55</x:v>
      </x:c>
      <x:c r="J404" s="11" t="s">
        <x:v>310</x:v>
      </x:c>
      <x:c r="K404" s="13">
        <x:v>0.112</x:v>
      </x:c>
      <x:c r="L404" s="65" t="s">
        <x:v>1449</x:v>
      </x:c>
      <x:c r="M404" s="12" t="s">
        <x:v>49</x:v>
      </x:c>
      <x:c r="N404" s="73"/>
      <x:c r="O404" s="30" t="s">
        <x:v>30</x:v>
      </x:c>
      <x:c r="P404" s="28">
        <x:v>64.56</x:v>
      </x:c>
      <x:c r="Q404" s="29">
        <x:v>41</x:v>
      </x:c>
      <x:c r="R404" s="62"/>
      <x:c r="S404" s="80"/>
      <x:c r="T404" s="29"/>
      <x:c r="U404" s="29"/>
      <x:c r="W404" s="77" t="s">
        <x:v>50</x:v>
      </x:c>
    </x:row>
    <x:row r="405" spans="1:24" ht="135" customHeight="1" x14ac:dyDescent="0.25">
      <x:c r="A405" s="91">
        <x:v>4814718003613</x:v>
      </x:c>
      <x:c r="B405" s="11" t="s">
        <x:v>1428</x:v>
      </x:c>
      <x:c r="C405" s="10">
        <x:v>118486</x:v>
      </x:c>
      <x:c r="D405" s="13" t="s">
        <x:v>51</x:v>
      </x:c>
      <x:c r="E405" s="2"/>
      <x:c r="F405" s="16" t="s">
        <x:v>1450</x:v>
      </x:c>
      <x:c r="G405" s="16" t="s">
        <x:v>1451</x:v>
      </x:c>
      <x:c r="H405" s="17" t="s">
        <x:v>1448</x:v>
      </x:c>
      <x:c r="I405" s="11" t="s">
        <x:v>55</x:v>
      </x:c>
      <x:c r="J405" s="11" t="s">
        <x:v>310</x:v>
      </x:c>
      <x:c r="K405" s="13">
        <x:v>0.112</x:v>
      </x:c>
      <x:c r="L405" s="65" t="s">
        <x:v>1449</x:v>
      </x:c>
      <x:c r="M405" s="12" t="s">
        <x:v>49</x:v>
      </x:c>
      <x:c r="N405" s="73"/>
      <x:c r="O405" s="30" t="s">
        <x:v>30</x:v>
      </x:c>
      <x:c r="P405" s="28">
        <x:v>64.56</x:v>
      </x:c>
      <x:c r="Q405" s="29">
        <x:v>72</x:v>
      </x:c>
      <x:c r="R405" s="62"/>
      <x:c r="S405" s="80"/>
      <x:c r="T405" s="29"/>
      <x:c r="U405" s="29"/>
      <x:c r="W405" s="77" t="s">
        <x:v>50</x:v>
      </x:c>
    </x:row>
    <x:row r="406" spans="1:24" ht="135" customHeight="1" x14ac:dyDescent="0.25">
      <x:c r="A406" s="91">
        <x:v>4814718002647</x:v>
      </x:c>
      <x:c r="B406" s="11" t="s">
        <x:v>1428</x:v>
      </x:c>
      <x:c r="C406" s="10">
        <x:v>115552</x:v>
      </x:c>
      <x:c r="D406" s="13" t="s">
        <x:v>51</x:v>
      </x:c>
      <x:c r="E406" s="2"/>
      <x:c r="F406" s="16" t="s">
        <x:v>1452</x:v>
      </x:c>
      <x:c r="G406" s="16" t="s">
        <x:v>1453</x:v>
      </x:c>
      <x:c r="H406" s="17" t="s">
        <x:v>1454</x:v>
      </x:c>
      <x:c r="I406" s="11" t="s">
        <x:v>55</x:v>
      </x:c>
      <x:c r="J406" s="11" t="s">
        <x:v>35</x:v>
      </x:c>
      <x:c r="K406" s="13">
        <x:v>0.029</x:v>
      </x:c>
      <x:c r="L406" s="65" t="s">
        <x:v>1455</x:v>
      </x:c>
      <x:c r="M406" s="12" t="s">
        <x:v>49</x:v>
      </x:c>
      <x:c r="N406" s="73"/>
      <x:c r="O406" s="30" t="s">
        <x:v>30</x:v>
      </x:c>
      <x:c r="P406" s="28">
        <x:v>22.24</x:v>
      </x:c>
      <x:c r="Q406" s="29">
        <x:v>54</x:v>
      </x:c>
      <x:c r="R406" s="62"/>
      <x:c r="S406" s="80"/>
      <x:c r="T406" s="29"/>
      <x:c r="U406" s="29"/>
      <x:c r="W406" s="77" t="s">
        <x:v>50</x:v>
      </x:c>
    </x:row>
    <x:row r="407" spans="1:24" ht="135" customHeight="1" x14ac:dyDescent="0.25">
      <x:c r="A407" s="91">
        <x:v>4814718002654</x:v>
      </x:c>
      <x:c r="B407" s="11" t="s">
        <x:v>1428</x:v>
      </x:c>
      <x:c r="C407" s="10">
        <x:v>115554</x:v>
      </x:c>
      <x:c r="D407" s="13" t="s">
        <x:v>51</x:v>
      </x:c>
      <x:c r="E407" s="2"/>
      <x:c r="F407" s="16" t="s">
        <x:v>1456</x:v>
      </x:c>
      <x:c r="G407" s="16" t="s">
        <x:v>1457</x:v>
      </x:c>
      <x:c r="H407" s="17" t="s">
        <x:v>1458</x:v>
      </x:c>
      <x:c r="I407" s="11" t="s">
        <x:v>55</x:v>
      </x:c>
      <x:c r="J407" s="11" t="s">
        <x:v>35</x:v>
      </x:c>
      <x:c r="K407" s="13">
        <x:v>0.029</x:v>
      </x:c>
      <x:c r="L407" s="65" t="s">
        <x:v>1455</x:v>
      </x:c>
      <x:c r="M407" s="12" t="s">
        <x:v>49</x:v>
      </x:c>
      <x:c r="N407" s="73"/>
      <x:c r="O407" s="30" t="s">
        <x:v>30</x:v>
      </x:c>
      <x:c r="P407" s="28">
        <x:v>30.63</x:v>
      </x:c>
      <x:c r="Q407" s="29">
        <x:v>46</x:v>
      </x:c>
      <x:c r="R407" s="62"/>
      <x:c r="S407" s="80"/>
      <x:c r="T407" s="29"/>
      <x:c r="U407" s="29"/>
      <x:c r="W407" s="77" t="s">
        <x:v>50</x:v>
      </x:c>
    </x:row>
    <x:row r="408" spans="1:24" ht="135" customHeight="1" x14ac:dyDescent="0.25">
      <x:c r="A408" s="91">
        <x:v>4814718002661</x:v>
      </x:c>
      <x:c r="B408" s="11" t="s">
        <x:v>1428</x:v>
      </x:c>
      <x:c r="C408" s="10">
        <x:v>115555</x:v>
      </x:c>
      <x:c r="D408" s="13" t="s">
        <x:v>51</x:v>
      </x:c>
      <x:c r="E408" s="2"/>
      <x:c r="F408" s="16" t="s">
        <x:v>1459</x:v>
      </x:c>
      <x:c r="G408" s="16" t="s">
        <x:v>1460</x:v>
      </x:c>
      <x:c r="H408" s="17" t="s">
        <x:v>1461</x:v>
      </x:c>
      <x:c r="I408" s="11" t="s">
        <x:v>55</x:v>
      </x:c>
      <x:c r="J408" s="11" t="s">
        <x:v>35</x:v>
      </x:c>
      <x:c r="K408" s="13">
        <x:v>0.029</x:v>
      </x:c>
      <x:c r="L408" s="65" t="s">
        <x:v>1455</x:v>
      </x:c>
      <x:c r="M408" s="12" t="s">
        <x:v>49</x:v>
      </x:c>
      <x:c r="N408" s="73"/>
      <x:c r="O408" s="30" t="s">
        <x:v>30</x:v>
      </x:c>
      <x:c r="P408" s="28">
        <x:v>22.24</x:v>
      </x:c>
      <x:c r="Q408" s="29">
        <x:v>65</x:v>
      </x:c>
      <x:c r="R408" s="62"/>
      <x:c r="S408" s="80"/>
      <x:c r="T408" s="29"/>
      <x:c r="U408" s="29"/>
      <x:c r="W408" s="77" t="s">
        <x:v>50</x:v>
      </x:c>
    </x:row>
    <x:row r="409" spans="1:24" ht="135" customHeight="1" x14ac:dyDescent="0.25">
      <x:c r="A409" s="91">
        <x:v>4814718002678</x:v>
      </x:c>
      <x:c r="B409" s="11" t="s">
        <x:v>1428</x:v>
      </x:c>
      <x:c r="C409" s="10">
        <x:v>115556</x:v>
      </x:c>
      <x:c r="D409" s="13" t="s">
        <x:v>51</x:v>
      </x:c>
      <x:c r="E409" s="2"/>
      <x:c r="F409" s="16" t="s">
        <x:v>1462</x:v>
      </x:c>
      <x:c r="G409" s="16" t="s">
        <x:v>1463</x:v>
      </x:c>
      <x:c r="H409" s="17" t="s">
        <x:v>1464</x:v>
      </x:c>
      <x:c r="I409" s="11" t="s">
        <x:v>55</x:v>
      </x:c>
      <x:c r="J409" s="11" t="s">
        <x:v>35</x:v>
      </x:c>
      <x:c r="K409" s="13">
        <x:v>0.029</x:v>
      </x:c>
      <x:c r="L409" s="65" t="s">
        <x:v>1455</x:v>
      </x:c>
      <x:c r="M409" s="12" t="s">
        <x:v>49</x:v>
      </x:c>
      <x:c r="N409" s="73"/>
      <x:c r="O409" s="30" t="s">
        <x:v>30</x:v>
      </x:c>
      <x:c r="P409" s="28">
        <x:v>22.24</x:v>
      </x:c>
      <x:c r="Q409" s="29">
        <x:v>287</x:v>
      </x:c>
      <x:c r="R409" s="62"/>
      <x:c r="S409" s="80"/>
      <x:c r="T409" s="29"/>
      <x:c r="U409" s="29"/>
      <x:c r="W409" s="77" t="s">
        <x:v>50</x:v>
      </x:c>
    </x:row>
    <x:row r="410" spans="1:24" ht="135" customHeight="1" x14ac:dyDescent="0.25">
      <x:c r="A410" s="91">
        <x:v>4814718002685</x:v>
      </x:c>
      <x:c r="B410" s="11" t="s">
        <x:v>1428</x:v>
      </x:c>
      <x:c r="C410" s="10">
        <x:v>115557</x:v>
      </x:c>
      <x:c r="D410" s="13" t="s">
        <x:v>51</x:v>
      </x:c>
      <x:c r="E410" s="2"/>
      <x:c r="F410" s="16" t="s">
        <x:v>1465</x:v>
      </x:c>
      <x:c r="G410" s="16" t="s">
        <x:v>1466</x:v>
      </x:c>
      <x:c r="H410" s="17" t="s">
        <x:v>1467</x:v>
      </x:c>
      <x:c r="I410" s="11" t="s">
        <x:v>55</x:v>
      </x:c>
      <x:c r="J410" s="11" t="s">
        <x:v>35</x:v>
      </x:c>
      <x:c r="K410" s="13">
        <x:v>0.029</x:v>
      </x:c>
      <x:c r="L410" s="65" t="s">
        <x:v>1455</x:v>
      </x:c>
      <x:c r="M410" s="12" t="s">
        <x:v>49</x:v>
      </x:c>
      <x:c r="N410" s="73"/>
      <x:c r="O410" s="30" t="s">
        <x:v>30</x:v>
      </x:c>
      <x:c r="P410" s="28">
        <x:v>30.63</x:v>
      </x:c>
      <x:c r="Q410" s="29">
        <x:v>153</x:v>
      </x:c>
      <x:c r="R410" s="62"/>
      <x:c r="S410" s="80"/>
      <x:c r="T410" s="29"/>
      <x:c r="U410" s="29"/>
      <x:c r="W410" s="77" t="s">
        <x:v>50</x:v>
      </x:c>
    </x:row>
    <x:row r="411" spans="1:24" ht="135" customHeight="1" x14ac:dyDescent="0.25">
      <x:c r="A411" s="91">
        <x:v>4814718002722</x:v>
      </x:c>
      <x:c r="B411" s="11" t="s">
        <x:v>1428</x:v>
      </x:c>
      <x:c r="C411" s="10">
        <x:v>115561</x:v>
      </x:c>
      <x:c r="D411" s="13" t="s">
        <x:v>51</x:v>
      </x:c>
      <x:c r="E411" s="2"/>
      <x:c r="F411" s="16" t="s">
        <x:v>1468</x:v>
      </x:c>
      <x:c r="G411" s="16" t="s">
        <x:v>1469</x:v>
      </x:c>
      <x:c r="H411" s="17" t="s">
        <x:v>1470</x:v>
      </x:c>
      <x:c r="I411" s="11" t="s">
        <x:v>55</x:v>
      </x:c>
      <x:c r="J411" s="11" t="s">
        <x:v>35</x:v>
      </x:c>
      <x:c r="K411" s="13">
        <x:v>0.029</x:v>
      </x:c>
      <x:c r="L411" s="66" t="s">
        <x:v>1455</x:v>
      </x:c>
      <x:c r="M411" s="12" t="s">
        <x:v>49</x:v>
      </x:c>
      <x:c r="N411" s="73"/>
      <x:c r="O411" s="30" t="s">
        <x:v>30</x:v>
      </x:c>
      <x:c r="P411" s="28">
        <x:v>30.63</x:v>
      </x:c>
      <x:c r="Q411" s="29">
        <x:v>97</x:v>
      </x:c>
      <x:c r="R411" s="62"/>
      <x:c r="S411" s="80"/>
      <x:c r="T411" s="29"/>
      <x:c r="U411" s="29"/>
      <x:c r="W411" s="77" t="s">
        <x:v>50</x:v>
      </x:c>
    </x:row>
    <x:row r="412" spans="1:24" ht="135" customHeight="1" x14ac:dyDescent="0.25">
      <x:c r="A412" s="91">
        <x:v>4814718002692</x:v>
      </x:c>
      <x:c r="B412" s="11" t="s">
        <x:v>1428</x:v>
      </x:c>
      <x:c r="C412" s="10">
        <x:v>115558</x:v>
      </x:c>
      <x:c r="D412" s="13" t="s">
        <x:v>51</x:v>
      </x:c>
      <x:c r="E412" s="2"/>
      <x:c r="F412" s="16" t="s">
        <x:v>1471</x:v>
      </x:c>
      <x:c r="G412" s="16" t="s">
        <x:v>1472</x:v>
      </x:c>
      <x:c r="H412" s="17" t="s">
        <x:v>1473</x:v>
      </x:c>
      <x:c r="I412" s="11" t="s">
        <x:v>55</x:v>
      </x:c>
      <x:c r="J412" s="11" t="s">
        <x:v>35</x:v>
      </x:c>
      <x:c r="K412" s="13">
        <x:v>0.029</x:v>
      </x:c>
      <x:c r="L412" s="66" t="s">
        <x:v>1455</x:v>
      </x:c>
      <x:c r="M412" s="12" t="s">
        <x:v>49</x:v>
      </x:c>
      <x:c r="N412" s="73"/>
      <x:c r="O412" s="30" t="s">
        <x:v>30</x:v>
      </x:c>
      <x:c r="P412" s="28">
        <x:v>30.63</x:v>
      </x:c>
      <x:c r="Q412" s="29">
        <x:v>448</x:v>
      </x:c>
      <x:c r="R412" s="62"/>
      <x:c r="S412" s="80"/>
      <x:c r="T412" s="29" t="s">
        <x:v>459</x:v>
      </x:c>
      <x:c r="U412" s="29">
        <x:v>48</x:v>
      </x:c>
      <x:c r="W412" s="77" t="s">
        <x:v>50</x:v>
      </x:c>
    </x:row>
    <x:row r="413" spans="1:24" ht="135" customHeight="1" x14ac:dyDescent="0.25">
      <x:c r="A413" s="91">
        <x:v>4814718002715</x:v>
      </x:c>
      <x:c r="B413" s="11" t="s">
        <x:v>1428</x:v>
      </x:c>
      <x:c r="C413" s="10">
        <x:v>115560</x:v>
      </x:c>
      <x:c r="D413" s="13" t="s">
        <x:v>51</x:v>
      </x:c>
      <x:c r="E413" s="2"/>
      <x:c r="F413" s="16" t="s">
        <x:v>1474</x:v>
      </x:c>
      <x:c r="G413" s="16" t="s">
        <x:v>1475</x:v>
      </x:c>
      <x:c r="H413" s="17" t="s">
        <x:v>1476</x:v>
      </x:c>
      <x:c r="I413" s="11" t="s">
        <x:v>55</x:v>
      </x:c>
      <x:c r="J413" s="11" t="s">
        <x:v>35</x:v>
      </x:c>
      <x:c r="K413" s="13">
        <x:v>0.029</x:v>
      </x:c>
      <x:c r="L413" s="66" t="s">
        <x:v>1455</x:v>
      </x:c>
      <x:c r="M413" s="12" t="s">
        <x:v>49</x:v>
      </x:c>
      <x:c r="N413" s="73"/>
      <x:c r="O413" s="30" t="s">
        <x:v>30</x:v>
      </x:c>
      <x:c r="P413" s="28">
        <x:v>30.63</x:v>
      </x:c>
      <x:c r="Q413" s="29">
        <x:v>161</x:v>
      </x:c>
      <x:c r="R413" s="62"/>
      <x:c r="S413" s="80"/>
      <x:c r="T413" s="29"/>
      <x:c r="U413" s="29"/>
      <x:c r="W413" s="77" t="s">
        <x:v>50</x:v>
      </x:c>
    </x:row>
    <x:row r="414" spans="1:24" ht="135" customHeight="1" x14ac:dyDescent="0.25">
      <x:c r="A414" s="91">
        <x:v>4814718002845</x:v>
      </x:c>
      <x:c r="B414" s="11" t="s">
        <x:v>1428</x:v>
      </x:c>
      <x:c r="C414" s="10">
        <x:v>115573</x:v>
      </x:c>
      <x:c r="D414" s="13" t="s">
        <x:v>51</x:v>
      </x:c>
      <x:c r="E414" s="2"/>
      <x:c r="F414" s="16" t="s">
        <x:v>1477</x:v>
      </x:c>
      <x:c r="G414" s="16" t="s">
        <x:v>1478</x:v>
      </x:c>
      <x:c r="H414" s="17" t="s">
        <x:v>1479</x:v>
      </x:c>
      <x:c r="I414" s="11" t="s">
        <x:v>55</x:v>
      </x:c>
      <x:c r="J414" s="11" t="s">
        <x:v>1480</x:v>
      </x:c>
      <x:c r="K414" s="13">
        <x:v>0.05</x:v>
      </x:c>
      <x:c r="L414" s="45" t="s">
        <x:v>1481</x:v>
      </x:c>
      <x:c r="M414" s="12" t="s">
        <x:v>49</x:v>
      </x:c>
      <x:c r="N414" s="73"/>
      <x:c r="O414" s="30" t="s">
        <x:v>30</x:v>
      </x:c>
      <x:c r="P414" s="28">
        <x:v>48.01</x:v>
      </x:c>
      <x:c r="Q414" s="29">
        <x:v>98</x:v>
      </x:c>
      <x:c r="R414" s="62"/>
      <x:c r="S414" s="80"/>
      <x:c r="T414" s="29"/>
      <x:c r="U414" s="29"/>
      <x:c r="W414" s="77" t="s">
        <x:v>50</x:v>
      </x:c>
    </x:row>
    <x:row r="415" spans="1:24" ht="135" customHeight="1" x14ac:dyDescent="0.25">
      <x:c r="A415" s="91">
        <x:v>4814718003293</x:v>
      </x:c>
      <x:c r="B415" s="11" t="s">
        <x:v>1428</x:v>
      </x:c>
      <x:c r="C415" s="10">
        <x:v>115950</x:v>
      </x:c>
      <x:c r="D415" s="13" t="s">
        <x:v>51</x:v>
      </x:c>
      <x:c r="E415" s="2"/>
      <x:c r="F415" s="16" t="s">
        <x:v>1482</x:v>
      </x:c>
      <x:c r="G415" s="16" t="s">
        <x:v>1483</x:v>
      </x:c>
      <x:c r="H415" s="17" t="s">
        <x:v>1484</x:v>
      </x:c>
      <x:c r="I415" s="11" t="s">
        <x:v>55</x:v>
      </x:c>
      <x:c r="J415" s="11" t="s">
        <x:v>1480</x:v>
      </x:c>
      <x:c r="K415" s="13">
        <x:v>0.044</x:v>
      </x:c>
      <x:c r="L415" s="45" t="s">
        <x:v>1481</x:v>
      </x:c>
      <x:c r="M415" s="12" t="s">
        <x:v>49</x:v>
      </x:c>
      <x:c r="N415" s="73"/>
      <x:c r="O415" s="30" t="s">
        <x:v>30</x:v>
      </x:c>
      <x:c r="P415" s="28">
        <x:v>48.01</x:v>
      </x:c>
      <x:c r="Q415" s="29">
        <x:v>132</x:v>
      </x:c>
      <x:c r="R415" s="62"/>
      <x:c r="S415" s="80"/>
      <x:c r="T415" s="29"/>
      <x:c r="U415" s="29"/>
      <x:c r="W415" s="77" t="s">
        <x:v>50</x:v>
      </x:c>
    </x:row>
    <x:row r="416" spans="1:24" ht="135" customHeight="1" x14ac:dyDescent="0.25">
      <x:c r="A416" s="91">
        <x:v>4814718002821</x:v>
      </x:c>
      <x:c r="B416" s="11" t="s">
        <x:v>1428</x:v>
      </x:c>
      <x:c r="C416" s="10">
        <x:v>115571</x:v>
      </x:c>
      <x:c r="D416" s="13" t="s">
        <x:v>51</x:v>
      </x:c>
      <x:c r="E416" s="2"/>
      <x:c r="F416" s="16" t="s">
        <x:v>1485</x:v>
      </x:c>
      <x:c r="G416" s="16" t="s">
        <x:v>1486</x:v>
      </x:c>
      <x:c r="H416" s="17" t="s">
        <x:v>1487</x:v>
      </x:c>
      <x:c r="I416" s="11" t="s">
        <x:v>55</x:v>
      </x:c>
      <x:c r="J416" s="11" t="s">
        <x:v>1480</x:v>
      </x:c>
      <x:c r="K416" s="13">
        <x:v>0.05</x:v>
      </x:c>
      <x:c r="L416" s="45" t="s">
        <x:v>1481</x:v>
      </x:c>
      <x:c r="M416" s="12" t="s">
        <x:v>49</x:v>
      </x:c>
      <x:c r="N416" s="73"/>
      <x:c r="O416" s="30" t="s">
        <x:v>30</x:v>
      </x:c>
      <x:c r="P416" s="28">
        <x:v>48.01</x:v>
      </x:c>
      <x:c r="Q416" s="29">
        <x:v>31</x:v>
      </x:c>
      <x:c r="R416" s="62"/>
      <x:c r="S416" s="80"/>
      <x:c r="T416" s="29"/>
      <x:c r="U416" s="29"/>
      <x:c r="W416" s="77" t="s">
        <x:v>50</x:v>
      </x:c>
    </x:row>
    <x:row r="417" spans="1:24" ht="135" customHeight="1" x14ac:dyDescent="0.25">
      <x:c r="A417" s="91">
        <x:v>4814718002852</x:v>
      </x:c>
      <x:c r="B417" s="11" t="s">
        <x:v>1428</x:v>
      </x:c>
      <x:c r="C417" s="10">
        <x:v>115574</x:v>
      </x:c>
      <x:c r="D417" s="13" t="s">
        <x:v>51</x:v>
      </x:c>
      <x:c r="E417" s="2"/>
      <x:c r="F417" s="16" t="s">
        <x:v>1488</x:v>
      </x:c>
      <x:c r="G417" s="16" t="s">
        <x:v>1489</x:v>
      </x:c>
      <x:c r="H417" s="17" t="s">
        <x:v>1490</x:v>
      </x:c>
      <x:c r="I417" s="11" t="s">
        <x:v>55</x:v>
      </x:c>
      <x:c r="J417" s="11" t="s">
        <x:v>1480</x:v>
      </x:c>
      <x:c r="K417" s="13">
        <x:v>0.05</x:v>
      </x:c>
      <x:c r="L417" s="45" t="s">
        <x:v>1481</x:v>
      </x:c>
      <x:c r="M417" s="12" t="s">
        <x:v>49</x:v>
      </x:c>
      <x:c r="N417" s="73"/>
      <x:c r="O417" s="30" t="s">
        <x:v>30</x:v>
      </x:c>
      <x:c r="P417" s="28">
        <x:v>48.01</x:v>
      </x:c>
      <x:c r="Q417" s="29">
        <x:v>599</x:v>
      </x:c>
      <x:c r="R417" s="62"/>
      <x:c r="S417" s="80"/>
      <x:c r="T417" s="29"/>
      <x:c r="U417" s="29"/>
      <x:c r="W417" s="77" t="s">
        <x:v>50</x:v>
      </x:c>
    </x:row>
    <x:row r="418" spans="1:24" ht="135" customHeight="1" x14ac:dyDescent="0.25">
      <x:c r="A418" s="91">
        <x:v>4814718002791</x:v>
      </x:c>
      <x:c r="B418" s="11" t="s">
        <x:v>1428</x:v>
      </x:c>
      <x:c r="C418" s="10">
        <x:v>115568</x:v>
      </x:c>
      <x:c r="D418" s="13" t="s">
        <x:v>51</x:v>
      </x:c>
      <x:c r="E418" s="2"/>
      <x:c r="F418" s="16" t="s">
        <x:v>1491</x:v>
      </x:c>
      <x:c r="G418" s="16" t="s">
        <x:v>1492</x:v>
      </x:c>
      <x:c r="H418" s="17" t="s">
        <x:v>1493</x:v>
      </x:c>
      <x:c r="I418" s="11" t="s">
        <x:v>55</x:v>
      </x:c>
      <x:c r="J418" s="11" t="s">
        <x:v>1480</x:v>
      </x:c>
      <x:c r="K418" s="13">
        <x:v>0.05</x:v>
      </x:c>
      <x:c r="L418" s="45" t="s">
        <x:v>1481</x:v>
      </x:c>
      <x:c r="M418" s="12" t="s">
        <x:v>49</x:v>
      </x:c>
      <x:c r="N418" s="73"/>
      <x:c r="O418" s="30" t="s">
        <x:v>30</x:v>
      </x:c>
      <x:c r="P418" s="28">
        <x:v>48.01</x:v>
      </x:c>
      <x:c r="Q418" s="29">
        <x:v>699</x:v>
      </x:c>
      <x:c r="R418" s="62"/>
      <x:c r="S418" s="80"/>
      <x:c r="T418" s="29"/>
      <x:c r="U418" s="29"/>
      <x:c r="W418" s="77" t="s">
        <x:v>50</x:v>
      </x:c>
    </x:row>
    <x:row r="419" spans="1:24" ht="135" customHeight="1" x14ac:dyDescent="0.25">
      <x:c r="A419" s="91">
        <x:v>4814718002838</x:v>
      </x:c>
      <x:c r="B419" s="11" t="s">
        <x:v>1428</x:v>
      </x:c>
      <x:c r="C419" s="10">
        <x:v>115572</x:v>
      </x:c>
      <x:c r="D419" s="13" t="s">
        <x:v>51</x:v>
      </x:c>
      <x:c r="E419" s="2"/>
      <x:c r="F419" s="16" t="s">
        <x:v>1494</x:v>
      </x:c>
      <x:c r="G419" s="16" t="s">
        <x:v>1495</x:v>
      </x:c>
      <x:c r="H419" s="17" t="s">
        <x:v>1496</x:v>
      </x:c>
      <x:c r="I419" s="11" t="s">
        <x:v>55</x:v>
      </x:c>
      <x:c r="J419" s="11" t="s">
        <x:v>1480</x:v>
      </x:c>
      <x:c r="K419" s="13">
        <x:v>0.05</x:v>
      </x:c>
      <x:c r="L419" s="45" t="s">
        <x:v>1481</x:v>
      </x:c>
      <x:c r="M419" s="12" t="s">
        <x:v>49</x:v>
      </x:c>
      <x:c r="N419" s="73"/>
      <x:c r="O419" s="30" t="s">
        <x:v>30</x:v>
      </x:c>
      <x:c r="P419" s="28">
        <x:v>48.01</x:v>
      </x:c>
      <x:c r="Q419" s="29">
        <x:v>54</x:v>
      </x:c>
      <x:c r="R419" s="62"/>
      <x:c r="S419" s="80"/>
      <x:c r="T419" s="29"/>
      <x:c r="U419" s="29"/>
      <x:c r="W419" s="77" t="s">
        <x:v>50</x:v>
      </x:c>
    </x:row>
    <x:row r="420" spans="1:24" ht="135" customHeight="1" x14ac:dyDescent="0.25">
      <x:c r="A420" s="91">
        <x:v>4814718003309</x:v>
      </x:c>
      <x:c r="B420" s="11" t="s">
        <x:v>1428</x:v>
      </x:c>
      <x:c r="C420" s="10">
        <x:v>115952</x:v>
      </x:c>
      <x:c r="D420" s="13" t="s">
        <x:v>51</x:v>
      </x:c>
      <x:c r="E420" s="2"/>
      <x:c r="F420" s="16" t="s">
        <x:v>1497</x:v>
      </x:c>
      <x:c r="G420" s="16" t="s">
        <x:v>1498</x:v>
      </x:c>
      <x:c r="H420" s="17" t="s">
        <x:v>1499</x:v>
      </x:c>
      <x:c r="I420" s="11" t="s">
        <x:v>55</x:v>
      </x:c>
      <x:c r="J420" s="11" t="s">
        <x:v>310</x:v>
      </x:c>
      <x:c r="K420" s="13">
        <x:v>0.112</x:v>
      </x:c>
      <x:c r="L420" s="45" t="s">
        <x:v>1449</x:v>
      </x:c>
      <x:c r="M420" s="12" t="s">
        <x:v>49</x:v>
      </x:c>
      <x:c r="N420" s="73"/>
      <x:c r="O420" s="30" t="s">
        <x:v>30</x:v>
      </x:c>
      <x:c r="P420" s="28">
        <x:v>75.32</x:v>
      </x:c>
      <x:c r="Q420" s="29">
        <x:v>75</x:v>
      </x:c>
      <x:c r="R420" s="62"/>
      <x:c r="S420" s="80"/>
      <x:c r="T420" s="29"/>
      <x:c r="U420" s="29"/>
      <x:c r="W420" s="77" t="s">
        <x:v>50</x:v>
      </x:c>
    </x:row>
    <x:row r="421" spans="1:24" ht="135" customHeight="1" x14ac:dyDescent="0.25">
      <x:c r="A421" s="91">
        <x:v>4814718002234</x:v>
      </x:c>
      <x:c r="B421" s="11" t="s">
        <x:v>1428</x:v>
      </x:c>
      <x:c r="C421" s="10">
        <x:v>113184</x:v>
      </x:c>
      <x:c r="D421" s="13" t="s">
        <x:v>273</x:v>
      </x:c>
      <x:c r="E421" s="2"/>
      <x:c r="F421" s="16" t="s">
        <x:v>1500</x:v>
      </x:c>
      <x:c r="G421" s="16" t="s">
        <x:v>1501</x:v>
      </x:c>
      <x:c r="H421" s="17" t="s">
        <x:v>1502</x:v>
      </x:c>
      <x:c r="I421" s="11" t="s">
        <x:v>55</x:v>
      </x:c>
      <x:c r="J421" s="11" t="s">
        <x:v>40</x:v>
      </x:c>
      <x:c r="K421" s="13">
        <x:v>0.112</x:v>
      </x:c>
      <x:c r="L421" s="44" t="s">
        <x:v>1503</x:v>
      </x:c>
      <x:c r="M421" s="12" t="s">
        <x:v>49</x:v>
      </x:c>
      <x:c r="N421" s="73"/>
      <x:c r="O421" s="30" t="s">
        <x:v>30</x:v>
      </x:c>
      <x:c r="P421" s="28">
        <x:v>69.69</x:v>
      </x:c>
      <x:c r="Q421" s="29">
        <x:v>30</x:v>
      </x:c>
      <x:c r="R421" s="62"/>
      <x:c r="S421" s="80"/>
      <x:c r="T421" s="29"/>
      <x:c r="U421" s="29"/>
      <x:c r="W421" s="77" t="s">
        <x:v>50</x:v>
      </x:c>
    </x:row>
    <x:row r="422" spans="1:24" ht="135" customHeight="1" x14ac:dyDescent="0.25">
      <x:c r="A422" s="91">
        <x:v>4814718002869</x:v>
      </x:c>
      <x:c r="B422" s="11" t="s">
        <x:v>1428</x:v>
      </x:c>
      <x:c r="C422" s="10">
        <x:v>115536</x:v>
      </x:c>
      <x:c r="D422" s="13" t="s">
        <x:v>51</x:v>
      </x:c>
      <x:c r="E422" s="2"/>
      <x:c r="F422" s="16" t="s">
        <x:v>1504</x:v>
      </x:c>
      <x:c r="G422" s="16" t="s">
        <x:v>1505</x:v>
      </x:c>
      <x:c r="H422" s="17" t="s">
        <x:v>1502</x:v>
      </x:c>
      <x:c r="I422" s="11" t="s">
        <x:v>55</x:v>
      </x:c>
      <x:c r="J422" s="11" t="s">
        <x:v>40</x:v>
      </x:c>
      <x:c r="K422" s="13">
        <x:v>0.112</x:v>
      </x:c>
      <x:c r="L422" s="44" t="s">
        <x:v>1503</x:v>
      </x:c>
      <x:c r="M422" s="12" t="s">
        <x:v>49</x:v>
      </x:c>
      <x:c r="N422" s="73"/>
      <x:c r="O422" s="30" t="s">
        <x:v>30</x:v>
      </x:c>
      <x:c r="P422" s="28">
        <x:v>94.09</x:v>
      </x:c>
      <x:c r="Q422" s="29">
        <x:v>181</x:v>
      </x:c>
      <x:c r="R422" s="62"/>
      <x:c r="S422" s="80"/>
      <x:c r="T422" s="29"/>
      <x:c r="U422" s="29"/>
      <x:c r="W422" s="77" t="s">
        <x:v>50</x:v>
      </x:c>
    </x:row>
    <x:row r="423" spans="1:24" ht="135" customHeight="1" x14ac:dyDescent="0.25">
      <x:c r="A423" s="91">
        <x:v>4814718002876</x:v>
      </x:c>
      <x:c r="B423" s="11" t="s">
        <x:v>1428</x:v>
      </x:c>
      <x:c r="C423" s="10">
        <x:v>115537</x:v>
      </x:c>
      <x:c r="D423" s="13" t="s">
        <x:v>51</x:v>
      </x:c>
      <x:c r="E423" s="2"/>
      <x:c r="F423" s="16" t="s">
        <x:v>1506</x:v>
      </x:c>
      <x:c r="G423" s="16" t="s">
        <x:v>1507</x:v>
      </x:c>
      <x:c r="H423" s="17" t="s">
        <x:v>1508</x:v>
      </x:c>
      <x:c r="I423" s="11" t="s">
        <x:v>55</x:v>
      </x:c>
      <x:c r="J423" s="11" t="s">
        <x:v>40</x:v>
      </x:c>
      <x:c r="K423" s="13">
        <x:v>0.112</x:v>
      </x:c>
      <x:c r="L423" s="44" t="s">
        <x:v>1503</x:v>
      </x:c>
      <x:c r="M423" s="12" t="s">
        <x:v>49</x:v>
      </x:c>
      <x:c r="N423" s="73"/>
      <x:c r="O423" s="30" t="s">
        <x:v>30</x:v>
      </x:c>
      <x:c r="P423" s="28">
        <x:v>90.38</x:v>
      </x:c>
      <x:c r="Q423" s="29">
        <x:v>35</x:v>
      </x:c>
      <x:c r="R423" s="62"/>
      <x:c r="S423" s="80"/>
      <x:c r="T423" s="29"/>
      <x:c r="U423" s="29"/>
      <x:c r="W423" s="77" t="s">
        <x:v>50</x:v>
      </x:c>
    </x:row>
    <x:row r="424" spans="1:24" ht="135" customHeight="1" x14ac:dyDescent="0.25">
      <x:c r="A424" s="91">
        <x:v>4814718002883</x:v>
      </x:c>
      <x:c r="B424" s="11" t="s">
        <x:v>1428</x:v>
      </x:c>
      <x:c r="C424" s="10">
        <x:v>115538</x:v>
      </x:c>
      <x:c r="D424" s="13" t="s">
        <x:v>51</x:v>
      </x:c>
      <x:c r="E424" s="2"/>
      <x:c r="F424" s="16" t="s">
        <x:v>1509</x:v>
      </x:c>
      <x:c r="G424" s="16" t="s">
        <x:v>1510</x:v>
      </x:c>
      <x:c r="H424" s="17" t="s">
        <x:v>1511</x:v>
      </x:c>
      <x:c r="I424" s="11" t="s">
        <x:v>55</x:v>
      </x:c>
      <x:c r="J424" s="11" t="s">
        <x:v>310</x:v>
      </x:c>
      <x:c r="K424" s="13">
        <x:v>0.112</x:v>
      </x:c>
      <x:c r="L424" s="44" t="s">
        <x:v>1503</x:v>
      </x:c>
      <x:c r="M424" s="12" t="s">
        <x:v>49</x:v>
      </x:c>
      <x:c r="N424" s="73"/>
      <x:c r="O424" s="30" t="s">
        <x:v>30</x:v>
      </x:c>
      <x:c r="P424" s="28">
        <x:v>75.32</x:v>
      </x:c>
      <x:c r="Q424" s="29">
        <x:v>477</x:v>
      </x:c>
      <x:c r="R424" s="62"/>
      <x:c r="S424" s="80"/>
      <x:c r="T424" s="29"/>
      <x:c r="U424" s="29"/>
      <x:c r="W424" s="77" t="s">
        <x:v>50</x:v>
      </x:c>
    </x:row>
    <x:row r="425" spans="1:24" ht="135" customHeight="1" x14ac:dyDescent="0.25">
      <x:c r="A425" s="91">
        <x:v>4814718002890</x:v>
      </x:c>
      <x:c r="B425" s="11" t="s">
        <x:v>1428</x:v>
      </x:c>
      <x:c r="C425" s="10">
        <x:v>115539</x:v>
      </x:c>
      <x:c r="D425" s="13" t="s">
        <x:v>51</x:v>
      </x:c>
      <x:c r="E425" s="2"/>
      <x:c r="F425" s="16" t="s">
        <x:v>1512</x:v>
      </x:c>
      <x:c r="G425" s="16" t="s">
        <x:v>1513</x:v>
      </x:c>
      <x:c r="H425" s="17" t="s">
        <x:v>1514</x:v>
      </x:c>
      <x:c r="I425" s="11" t="s">
        <x:v>55</x:v>
      </x:c>
      <x:c r="J425" s="11" t="s">
        <x:v>310</x:v>
      </x:c>
      <x:c r="K425" s="13">
        <x:v>0.112</x:v>
      </x:c>
      <x:c r="L425" s="44" t="s">
        <x:v>1503</x:v>
      </x:c>
      <x:c r="M425" s="12" t="s">
        <x:v>49</x:v>
      </x:c>
      <x:c r="N425" s="73"/>
      <x:c r="O425" s="30" t="s">
        <x:v>30</x:v>
      </x:c>
      <x:c r="P425" s="28">
        <x:v>75.32</x:v>
      </x:c>
      <x:c r="Q425" s="29">
        <x:v>260</x:v>
      </x:c>
      <x:c r="R425" s="62"/>
      <x:c r="S425" s="80"/>
      <x:c r="T425" s="29"/>
      <x:c r="U425" s="29"/>
      <x:c r="W425" s="77" t="s">
        <x:v>50</x:v>
      </x:c>
    </x:row>
    <x:row r="426" spans="1:24" ht="135" customHeight="1" x14ac:dyDescent="0.25">
      <x:c r="A426" s="91">
        <x:v>4814718003514</x:v>
      </x:c>
      <x:c r="B426" s="11" t="s">
        <x:v>1428</x:v>
      </x:c>
      <x:c r="C426" s="10">
        <x:v>118087</x:v>
      </x:c>
      <x:c r="D426" s="13" t="s">
        <x:v>51</x:v>
      </x:c>
      <x:c r="E426" s="2"/>
      <x:c r="F426" s="16" t="s">
        <x:v>1515</x:v>
      </x:c>
      <x:c r="G426" s="16" t="s">
        <x:v>1516</x:v>
      </x:c>
      <x:c r="H426" s="17" t="s">
        <x:v>1517</x:v>
      </x:c>
      <x:c r="I426" s="11" t="s">
        <x:v>55</x:v>
      </x:c>
      <x:c r="J426" s="11" t="s">
        <x:v>310</x:v>
      </x:c>
      <x:c r="K426" s="13">
        <x:v>0.112</x:v>
      </x:c>
      <x:c r="L426" s="44" t="s">
        <x:v>1449</x:v>
      </x:c>
      <x:c r="M426" s="12" t="s">
        <x:v>49</x:v>
      </x:c>
      <x:c r="N426" s="73"/>
      <x:c r="O426" s="30" t="s">
        <x:v>30</x:v>
      </x:c>
      <x:c r="P426" s="28">
        <x:v>75.32</x:v>
      </x:c>
      <x:c r="Q426" s="29">
        <x:v>46</x:v>
      </x:c>
      <x:c r="R426" s="62"/>
      <x:c r="S426" s="80"/>
      <x:c r="T426" s="29"/>
      <x:c r="U426" s="29"/>
      <x:c r="W426" s="77" t="s">
        <x:v>50</x:v>
      </x:c>
    </x:row>
    <x:row r="427" spans="1:24" ht="135" customHeight="1" x14ac:dyDescent="0.25">
      <x:c r="A427" s="91">
        <x:v>4814718003521</x:v>
      </x:c>
      <x:c r="B427" s="11" t="s">
        <x:v>1428</x:v>
      </x:c>
      <x:c r="C427" s="10">
        <x:v>118088</x:v>
      </x:c>
      <x:c r="D427" s="13" t="s">
        <x:v>51</x:v>
      </x:c>
      <x:c r="E427" s="2"/>
      <x:c r="F427" s="16" t="s">
        <x:v>1518</x:v>
      </x:c>
      <x:c r="G427" s="16" t="s">
        <x:v>1519</x:v>
      </x:c>
      <x:c r="H427" s="17" t="s">
        <x:v>1520</x:v>
      </x:c>
      <x:c r="I427" s="11" t="s">
        <x:v>55</x:v>
      </x:c>
      <x:c r="J427" s="11" t="s">
        <x:v>310</x:v>
      </x:c>
      <x:c r="K427" s="13">
        <x:v>0.112</x:v>
      </x:c>
      <x:c r="L427" s="44" t="s">
        <x:v>1449</x:v>
      </x:c>
      <x:c r="M427" s="12" t="s">
        <x:v>49</x:v>
      </x:c>
      <x:c r="N427" s="73"/>
      <x:c r="O427" s="30" t="s">
        <x:v>30</x:v>
      </x:c>
      <x:c r="P427" s="28">
        <x:v>75.32</x:v>
      </x:c>
      <x:c r="Q427" s="29">
        <x:v>38</x:v>
      </x:c>
      <x:c r="R427" s="62"/>
      <x:c r="S427" s="80"/>
      <x:c r="T427" s="29"/>
      <x:c r="U427" s="29"/>
      <x:c r="W427" s="77" t="s">
        <x:v>50</x:v>
      </x:c>
    </x:row>
    <x:row r="428" spans="1:24" ht="135" customHeight="1" x14ac:dyDescent="0.25">
      <x:c r="A428" s="91">
        <x:v>4814718002975</x:v>
      </x:c>
      <x:c r="B428" s="11" t="s">
        <x:v>1428</x:v>
      </x:c>
      <x:c r="C428" s="10">
        <x:v>115548</x:v>
      </x:c>
      <x:c r="D428" s="13" t="s">
        <x:v>273</x:v>
      </x:c>
      <x:c r="E428" s="2"/>
      <x:c r="F428" s="16" t="s">
        <x:v>1521</x:v>
      </x:c>
      <x:c r="G428" s="16" t="s">
        <x:v>1522</x:v>
      </x:c>
      <x:c r="H428" s="17" t="s">
        <x:v>1523</x:v>
      </x:c>
      <x:c r="I428" s="11" t="s">
        <x:v>55</x:v>
      </x:c>
      <x:c r="J428" s="11" t="s">
        <x:v>407</x:v>
      </x:c>
      <x:c r="K428" s="13">
        <x:v>0.06</x:v>
      </x:c>
      <x:c r="L428" s="44" t="s">
        <x:v>1524</x:v>
      </x:c>
      <x:c r="M428" s="12" t="s">
        <x:v>49</x:v>
      </x:c>
      <x:c r="N428" s="73"/>
      <x:c r="O428" s="30" t="s">
        <x:v>30</x:v>
      </x:c>
      <x:c r="P428" s="28">
        <x:v>64.56</x:v>
      </x:c>
      <x:c r="Q428" s="29">
        <x:v>22</x:v>
      </x:c>
      <x:c r="R428" s="62"/>
      <x:c r="S428" s="80"/>
      <x:c r="T428" s="29"/>
      <x:c r="U428" s="29"/>
      <x:c r="W428" s="77" t="s">
        <x:v>50</x:v>
      </x:c>
    </x:row>
    <x:row r="429" spans="1:24" ht="135" customHeight="1" x14ac:dyDescent="0.25">
      <x:c r="A429" s="91">
        <x:v>4814718002944</x:v>
      </x:c>
      <x:c r="B429" s="11" t="s">
        <x:v>1428</x:v>
      </x:c>
      <x:c r="C429" s="10">
        <x:v>115544</x:v>
      </x:c>
      <x:c r="D429" s="13" t="s">
        <x:v>51</x:v>
      </x:c>
      <x:c r="E429" s="2"/>
      <x:c r="F429" s="16" t="s">
        <x:v>1525</x:v>
      </x:c>
      <x:c r="G429" s="16" t="s">
        <x:v>1526</x:v>
      </x:c>
      <x:c r="H429" s="17" t="s">
        <x:v>1527</x:v>
      </x:c>
      <x:c r="I429" s="22" t="s">
        <x:v>55</x:v>
      </x:c>
      <x:c r="J429" s="11" t="s">
        <x:v>407</x:v>
      </x:c>
      <x:c r="K429" s="13">
        <x:v>0.06</x:v>
      </x:c>
      <x:c r="L429" s="10" t="s">
        <x:v>1524</x:v>
      </x:c>
      <x:c r="M429" s="12" t="s">
        <x:v>49</x:v>
      </x:c>
      <x:c r="N429" s="73"/>
      <x:c r="O429" s="30" t="s">
        <x:v>30</x:v>
      </x:c>
      <x:c r="P429" s="28">
        <x:v>57.98</x:v>
      </x:c>
      <x:c r="Q429" s="29">
        <x:v>193</x:v>
      </x:c>
      <x:c r="R429" s="62"/>
      <x:c r="S429" s="80"/>
      <x:c r="T429" s="29"/>
      <x:c r="U429" s="29"/>
      <x:c r="W429" s="77" t="s">
        <x:v>50</x:v>
      </x:c>
    </x:row>
    <x:row r="430" spans="1:24" ht="135" customHeight="1" x14ac:dyDescent="0.25">
      <x:c r="A430" s="91">
        <x:v>4814718002920</x:v>
      </x:c>
      <x:c r="B430" s="11" t="s">
        <x:v>1428</x:v>
      </x:c>
      <x:c r="C430" s="10">
        <x:v>115542</x:v>
      </x:c>
      <x:c r="D430" s="13" t="s">
        <x:v>51</x:v>
      </x:c>
      <x:c r="E430" s="2"/>
      <x:c r="F430" s="16" t="s">
        <x:v>1528</x:v>
      </x:c>
      <x:c r="G430" s="16" t="s">
        <x:v>1529</x:v>
      </x:c>
      <x:c r="H430" s="17" t="s">
        <x:v>1530</x:v>
      </x:c>
      <x:c r="I430" s="22" t="s">
        <x:v>55</x:v>
      </x:c>
      <x:c r="J430" s="11" t="s">
        <x:v>407</x:v>
      </x:c>
      <x:c r="K430" s="13">
        <x:v>0.06</x:v>
      </x:c>
      <x:c r="L430" s="10" t="s">
        <x:v>1524</x:v>
      </x:c>
      <x:c r="M430" s="12" t="s">
        <x:v>49</x:v>
      </x:c>
      <x:c r="N430" s="73"/>
      <x:c r="O430" s="30" t="s">
        <x:v>30</x:v>
      </x:c>
      <x:c r="P430" s="28">
        <x:v>57.98</x:v>
      </x:c>
      <x:c r="Q430" s="29">
        <x:v>179</x:v>
      </x:c>
      <x:c r="R430" s="62"/>
      <x:c r="S430" s="80"/>
      <x:c r="T430" s="29"/>
      <x:c r="U430" s="29"/>
      <x:c r="W430" s="77" t="s">
        <x:v>50</x:v>
      </x:c>
    </x:row>
    <x:row r="431" spans="1:24" ht="135" customHeight="1" x14ac:dyDescent="0.25">
      <x:c r="A431" s="91">
        <x:v>4814718002937</x:v>
      </x:c>
      <x:c r="B431" s="11" t="s">
        <x:v>1428</x:v>
      </x:c>
      <x:c r="C431" s="10">
        <x:v>115543</x:v>
      </x:c>
      <x:c r="D431" s="13" t="s">
        <x:v>51</x:v>
      </x:c>
      <x:c r="E431" s="2"/>
      <x:c r="F431" s="16" t="s">
        <x:v>1531</x:v>
      </x:c>
      <x:c r="G431" s="16" t="s">
        <x:v>1532</x:v>
      </x:c>
      <x:c r="H431" s="17" t="s">
        <x:v>1533</x:v>
      </x:c>
      <x:c r="I431" s="22" t="s">
        <x:v>55</x:v>
      </x:c>
      <x:c r="J431" s="11" t="s">
        <x:v>407</x:v>
      </x:c>
      <x:c r="K431" s="13">
        <x:v>0.06</x:v>
      </x:c>
      <x:c r="L431" s="10" t="s">
        <x:v>1524</x:v>
      </x:c>
      <x:c r="M431" s="12" t="s">
        <x:v>49</x:v>
      </x:c>
      <x:c r="N431" s="73"/>
      <x:c r="O431" s="30" t="s">
        <x:v>30</x:v>
      </x:c>
      <x:c r="P431" s="28">
        <x:v>57.98</x:v>
      </x:c>
      <x:c r="Q431" s="29">
        <x:v>58</x:v>
      </x:c>
      <x:c r="R431" s="62"/>
      <x:c r="S431" s="80"/>
      <x:c r="T431" s="29"/>
      <x:c r="U431" s="29"/>
      <x:c r="W431" s="77" t="s">
        <x:v>50</x:v>
      </x:c>
    </x:row>
    <x:row r="432" spans="1:24" ht="135" customHeight="1" x14ac:dyDescent="0.25">
      <x:c r="A432" s="91">
        <x:v>4814718002968</x:v>
      </x:c>
      <x:c r="B432" s="11" t="s">
        <x:v>1428</x:v>
      </x:c>
      <x:c r="C432" s="10">
        <x:v>115547</x:v>
      </x:c>
      <x:c r="D432" s="13" t="s">
        <x:v>51</x:v>
      </x:c>
      <x:c r="E432" s="2"/>
      <x:c r="F432" s="16" t="s">
        <x:v>1534</x:v>
      </x:c>
      <x:c r="G432" s="16" t="s">
        <x:v>1535</x:v>
      </x:c>
      <x:c r="H432" s="17" t="s">
        <x:v>1536</x:v>
      </x:c>
      <x:c r="I432" s="22" t="s">
        <x:v>55</x:v>
      </x:c>
      <x:c r="J432" s="11" t="s">
        <x:v>407</x:v>
      </x:c>
      <x:c r="K432" s="13">
        <x:v>0.06</x:v>
      </x:c>
      <x:c r="L432" s="10" t="s">
        <x:v>1524</x:v>
      </x:c>
      <x:c r="M432" s="12" t="s">
        <x:v>49</x:v>
      </x:c>
      <x:c r="N432" s="73"/>
      <x:c r="O432" s="30" t="s">
        <x:v>30</x:v>
      </x:c>
      <x:c r="P432" s="28">
        <x:v>57.98</x:v>
      </x:c>
      <x:c r="Q432" s="29">
        <x:v>296</x:v>
      </x:c>
      <x:c r="R432" s="62"/>
      <x:c r="S432" s="80"/>
      <x:c r="T432" s="29" t="s">
        <x:v>459</x:v>
      </x:c>
      <x:c r="U432" s="29">
        <x:v>90</x:v>
      </x:c>
      <x:c r="W432" s="77" t="s">
        <x:v>50</x:v>
      </x:c>
    </x:row>
    <x:row r="433" spans="1:24" ht="135" customHeight="1" x14ac:dyDescent="0.25">
      <x:c r="A433" s="91">
        <x:v>4814718002982</x:v>
      </x:c>
      <x:c r="B433" s="11" t="s">
        <x:v>1428</x:v>
      </x:c>
      <x:c r="C433" s="10">
        <x:v>115371</x:v>
      </x:c>
      <x:c r="D433" s="13" t="s">
        <x:v>51</x:v>
      </x:c>
      <x:c r="E433" s="2"/>
      <x:c r="F433" s="16" t="s">
        <x:v>1537</x:v>
      </x:c>
      <x:c r="G433" s="16" t="s">
        <x:v>1538</x:v>
      </x:c>
      <x:c r="H433" s="17" t="s">
        <x:v>1539</x:v>
      </x:c>
      <x:c r="I433" s="11" t="s">
        <x:v>55</x:v>
      </x:c>
      <x:c r="J433" s="11" t="s">
        <x:v>465</x:v>
      </x:c>
      <x:c r="K433" s="13">
        <x:v>0.116</x:v>
      </x:c>
      <x:c r="L433" s="10" t="s">
        <x:v>1432</x:v>
      </x:c>
      <x:c r="M433" s="12" t="s">
        <x:v>49</x:v>
      </x:c>
      <x:c r="N433" s="73"/>
      <x:c r="O433" s="30" t="s">
        <x:v>30</x:v>
      </x:c>
      <x:c r="P433" s="28">
        <x:v>108.42</x:v>
      </x:c>
      <x:c r="Q433" s="29">
        <x:v>36</x:v>
      </x:c>
      <x:c r="R433" s="62"/>
      <x:c r="S433" s="80"/>
      <x:c r="T433" s="29"/>
      <x:c r="U433" s="29"/>
      <x:c r="W433" s="77" t="s">
        <x:v>50</x:v>
      </x:c>
    </x:row>
    <x:row r="434" spans="1:24" ht="135" customHeight="1" x14ac:dyDescent="0.25">
      <x:c r="A434" s="91">
        <x:v>4814718002999</x:v>
      </x:c>
      <x:c r="B434" s="11" t="s">
        <x:v>1428</x:v>
      </x:c>
      <x:c r="C434" s="10">
        <x:v>115372</x:v>
      </x:c>
      <x:c r="D434" s="13" t="s">
        <x:v>51</x:v>
      </x:c>
      <x:c r="E434" s="2"/>
      <x:c r="F434" s="16" t="s">
        <x:v>1540</x:v>
      </x:c>
      <x:c r="G434" s="16" t="s">
        <x:v>1541</x:v>
      </x:c>
      <x:c r="H434" s="17" t="s">
        <x:v>1542</x:v>
      </x:c>
      <x:c r="I434" s="11" t="s">
        <x:v>55</x:v>
      </x:c>
      <x:c r="J434" s="11" t="s">
        <x:v>465</x:v>
      </x:c>
      <x:c r="K434" s="13">
        <x:v>0.116</x:v>
      </x:c>
      <x:c r="L434" s="10" t="s">
        <x:v>1432</x:v>
      </x:c>
      <x:c r="M434" s="12" t="s">
        <x:v>49</x:v>
      </x:c>
      <x:c r="N434" s="73"/>
      <x:c r="O434" s="30" t="s">
        <x:v>30</x:v>
      </x:c>
      <x:c r="P434" s="28">
        <x:v>108.42</x:v>
      </x:c>
      <x:c r="Q434" s="29">
        <x:v>188</x:v>
      </x:c>
      <x:c r="R434" s="62"/>
      <x:c r="S434" s="80"/>
      <x:c r="T434" s="29"/>
      <x:c r="U434" s="29"/>
      <x:c r="W434" s="77" t="s">
        <x:v>50</x:v>
      </x:c>
    </x:row>
    <x:row r="435" spans="1:24" ht="135" customHeight="1" x14ac:dyDescent="0.25">
      <x:c r="A435" s="91">
        <x:v>4814718003002</x:v>
      </x:c>
      <x:c r="B435" s="11" t="s">
        <x:v>1428</x:v>
      </x:c>
      <x:c r="C435" s="10">
        <x:v>115373</x:v>
      </x:c>
      <x:c r="D435" s="13" t="s">
        <x:v>51</x:v>
      </x:c>
      <x:c r="E435" s="2"/>
      <x:c r="F435" s="16" t="s">
        <x:v>1543</x:v>
      </x:c>
      <x:c r="G435" s="16" t="s">
        <x:v>1544</x:v>
      </x:c>
      <x:c r="H435" s="17" t="s">
        <x:v>1545</x:v>
      </x:c>
      <x:c r="I435" s="11" t="s">
        <x:v>55</x:v>
      </x:c>
      <x:c r="J435" s="11" t="s">
        <x:v>465</x:v>
      </x:c>
      <x:c r="K435" s="13">
        <x:v>0.116</x:v>
      </x:c>
      <x:c r="L435" s="10" t="s">
        <x:v>1432</x:v>
      </x:c>
      <x:c r="M435" s="12" t="s">
        <x:v>49</x:v>
      </x:c>
      <x:c r="N435" s="18"/>
      <x:c r="O435" s="30" t="s">
        <x:v>30</x:v>
      </x:c>
      <x:c r="P435" s="28">
        <x:v>108.42</x:v>
      </x:c>
      <x:c r="Q435" s="29">
        <x:v>0</x:v>
      </x:c>
      <x:c r="R435" s="62"/>
      <x:c r="S435" s="80"/>
      <x:c r="T435" s="29" t="s">
        <x:v>459</x:v>
      </x:c>
      <x:c r="U435" s="29">
        <x:v>54</x:v>
      </x:c>
      <x:c r="W435" s="77" t="s">
        <x:v>50</x:v>
      </x:c>
    </x:row>
    <x:row r="436" spans="1:24" ht="135" customHeight="1" x14ac:dyDescent="0.25">
      <x:c r="A436" s="91">
        <x:v>4602827941083</x:v>
      </x:c>
      <x:c r="B436" s="11" t="s">
        <x:v>1546</x:v>
      </x:c>
      <x:c r="C436" s="10">
        <x:v>106376</x:v>
      </x:c>
      <x:c r="D436" s="13" t="s">
        <x:v>273</x:v>
      </x:c>
      <x:c r="E436" s="2"/>
      <x:c r="F436" s="16" t="s">
        <x:v>1547</x:v>
      </x:c>
      <x:c r="G436" s="16" t="s">
        <x:v>1548</x:v>
      </x:c>
      <x:c r="H436" s="17" t="s">
        <x:v>1549</x:v>
      </x:c>
      <x:c r="I436" s="11" t="s">
        <x:v>27</x:v>
      </x:c>
      <x:c r="J436" s="11" t="s">
        <x:v>123</x:v>
      </x:c>
      <x:c r="K436" s="13">
        <x:v>0.175</x:v>
      </x:c>
      <x:c r="L436" s="10" t="s">
        <x:v>1550</x:v>
      </x:c>
      <x:c r="M436" s="12" t="s">
        <x:v>49</x:v>
      </x:c>
      <x:c r="N436" s="73"/>
      <x:c r="O436" s="30" t="s">
        <x:v>30</x:v>
      </x:c>
      <x:c r="P436" s="28">
        <x:v>133.47</x:v>
      </x:c>
      <x:c r="Q436" s="29">
        <x:v>5</x:v>
      </x:c>
      <x:c r="R436" s="62"/>
      <x:c r="S436" s="80"/>
      <x:c r="T436" s="29"/>
      <x:c r="U436" s="29"/>
      <x:c r="W436" s="77" t="s">
        <x:v>50</x:v>
      </x:c>
    </x:row>
    <x:row r="437" spans="1:24" ht="135" customHeight="1" x14ac:dyDescent="0.25">
      <x:c r="A437" s="91">
        <x:v>4814718001695</x:v>
      </x:c>
      <x:c r="B437" s="11" t="s">
        <x:v>1428</x:v>
      </x:c>
      <x:c r="C437" s="10">
        <x:v>109498</x:v>
      </x:c>
      <x:c r="D437" s="13" t="s">
        <x:v>51</x:v>
      </x:c>
      <x:c r="E437" s="2"/>
      <x:c r="F437" s="16" t="s">
        <x:v>1551</x:v>
      </x:c>
      <x:c r="G437" s="16" t="s">
        <x:v>1552</x:v>
      </x:c>
      <x:c r="H437" s="17" t="s">
        <x:v>1553</x:v>
      </x:c>
      <x:c r="I437" s="11" t="s">
        <x:v>55</x:v>
      </x:c>
      <x:c r="J437" s="11" t="s">
        <x:v>190</x:v>
      </x:c>
      <x:c r="K437" s="13">
        <x:v>0.63</x:v>
      </x:c>
      <x:c r="L437" s="10" t="s">
        <x:v>1554</x:v>
      </x:c>
      <x:c r="M437" s="12" t="s">
        <x:v>49</x:v>
      </x:c>
      <x:c r="N437" s="73"/>
      <x:c r="O437" s="30" t="s">
        <x:v>30</x:v>
      </x:c>
      <x:c r="P437" s="28">
        <x:v>608.35</x:v>
      </x:c>
      <x:c r="Q437" s="29">
        <x:v>121</x:v>
      </x:c>
      <x:c r="R437" s="62"/>
      <x:c r="S437" s="80"/>
      <x:c r="T437" s="29"/>
      <x:c r="U437" s="29"/>
      <x:c r="W437" s="77" t="s">
        <x:v>50</x:v>
      </x:c>
    </x:row>
    <x:row r="438" spans="1:24" ht="135" customHeight="1" x14ac:dyDescent="0.3">
      <x:c r="A438" s="91">
        <x:v>4814723017056</x:v>
      </x:c>
      <x:c r="B438" s="11" t="s">
        <x:v>1428</x:v>
      </x:c>
      <x:c r="C438" s="10">
        <x:v>123324</x:v>
      </x:c>
      <x:c r="D438" s="13" t="s">
        <x:v>273</x:v>
      </x:c>
      <x:c r="E438" s="27"/>
      <x:c r="F438" s="16" t="s">
        <x:v>1555</x:v>
      </x:c>
      <x:c r="G438" s="26" t="s">
        <x:v>1556</x:v>
      </x:c>
      <x:c r="H438" s="17" t="s">
        <x:v>1557</x:v>
      </x:c>
      <x:c r="I438" s="11" t="s">
        <x:v>55</x:v>
      </x:c>
      <x:c r="J438" s="11" t="s">
        <x:v>75</x:v>
      </x:c>
      <x:c r="K438" s="13">
        <x:v>0.12</x:v>
      </x:c>
      <x:c r="L438" s="10" t="s">
        <x:v>1558</x:v>
      </x:c>
      <x:c r="M438" s="12" t="s">
        <x:v>49</x:v>
      </x:c>
      <x:c r="N438" s="73"/>
      <x:c r="O438" s="30" t="s">
        <x:v>30</x:v>
      </x:c>
      <x:c r="P438" s="28">
        <x:v>255.28</x:v>
      </x:c>
      <x:c r="Q438" s="29">
        <x:v>164</x:v>
      </x:c>
      <x:c r="R438" s="62"/>
      <x:c r="S438" s="80"/>
      <x:c r="T438" s="29"/>
      <x:c r="U438" s="29"/>
      <x:c r="W438" s="77" t="s">
        <x:v>50</x:v>
      </x:c>
    </x:row>
    <x:row r="439" spans="1:24" ht="135" customHeight="1" x14ac:dyDescent="0.3">
      <x:c r="A439" s="91">
        <x:v>4814723016820</x:v>
      </x:c>
      <x:c r="B439" s="11" t="s">
        <x:v>1428</x:v>
      </x:c>
      <x:c r="C439" s="10">
        <x:v>122693</x:v>
      </x:c>
      <x:c r="D439" s="13" t="s">
        <x:v>51</x:v>
      </x:c>
      <x:c r="E439" s="27"/>
      <x:c r="F439" s="16" t="s">
        <x:v>1559</x:v>
      </x:c>
      <x:c r="G439" s="16" t="s">
        <x:v>1560</x:v>
      </x:c>
      <x:c r="H439" s="17" t="s">
        <x:v>1561</x:v>
      </x:c>
      <x:c r="I439" s="11" t="s">
        <x:v>55</x:v>
      </x:c>
      <x:c r="J439" s="11" t="s">
        <x:v>47</x:v>
      </x:c>
      <x:c r="K439" s="13">
        <x:v>0.15</x:v>
      </x:c>
      <x:c r="L439" s="10" t="s">
        <x:v>1562</x:v>
      </x:c>
      <x:c r="M439" s="12" t="s">
        <x:v>49</x:v>
      </x:c>
      <x:c r="N439" s="73"/>
      <x:c r="O439" s="30" t="s">
        <x:v>30</x:v>
      </x:c>
      <x:c r="P439" s="28">
        <x:v>145.5</x:v>
      </x:c>
      <x:c r="Q439" s="29">
        <x:v>1183</x:v>
      </x:c>
      <x:c r="R439" s="62"/>
      <x:c r="S439" s="80"/>
      <x:c r="T439" s="29"/>
      <x:c r="U439" s="29"/>
      <x:c r="W439" s="77" t="s">
        <x:v>50</x:v>
      </x:c>
    </x:row>
    <x:row r="440" spans="1:24" ht="135" customHeight="1" x14ac:dyDescent="0.25">
      <x:c r="A440" s="91">
        <x:v>4814718002579</x:v>
      </x:c>
      <x:c r="B440" s="11" t="s">
        <x:v>1428</x:v>
      </x:c>
      <x:c r="C440" s="10">
        <x:v>113619</x:v>
      </x:c>
      <x:c r="D440" s="13" t="s">
        <x:v>23</x:v>
      </x:c>
      <x:c r="E440" s="2"/>
      <x:c r="F440" s="16" t="s">
        <x:v>1563</x:v>
      </x:c>
      <x:c r="G440" s="16" t="s">
        <x:v>1564</x:v>
      </x:c>
      <x:c r="H440" s="17" t="s">
        <x:v>1565</x:v>
      </x:c>
      <x:c r="I440" s="11" t="s">
        <x:v>55</x:v>
      </x:c>
      <x:c r="J440" s="11" t="s">
        <x:v>80</x:v>
      </x:c>
      <x:c r="K440" s="13">
        <x:v>0.248</x:v>
      </x:c>
      <x:c r="L440" s="10" t="s">
        <x:v>1566</x:v>
      </x:c>
      <x:c r="M440" s="12" t="s">
        <x:v>49</x:v>
      </x:c>
      <x:c r="N440" s="92" t="s">
        <x:v>135</x:v>
      </x:c>
      <x:c r="O440" s="30" t="s">
        <x:v>30</x:v>
      </x:c>
      <x:c r="P440" s="28">
        <x:v>414.81</x:v>
      </x:c>
      <x:c r="Q440" s="29">
        <x:v>47</x:v>
      </x:c>
      <x:c r="R440" s="62"/>
      <x:c r="S440" s="80"/>
      <x:c r="T440" s="29" t="s">
        <x:v>703</x:v>
      </x:c>
      <x:c r="U440" s="29">
        <x:v>64</x:v>
      </x:c>
      <x:c r="W440" s="77" t="s">
        <x:v>50</x:v>
      </x:c>
    </x:row>
    <x:row r="441" spans="1:24" ht="135" customHeight="1" x14ac:dyDescent="0.25">
      <x:c r="A441" s="91">
        <x:v>4814723017377</x:v>
      </x:c>
      <x:c r="B441" s="11" t="s">
        <x:v>1428</x:v>
      </x:c>
      <x:c r="C441" s="10">
        <x:v>123748</x:v>
      </x:c>
      <x:c r="D441" s="13" t="s">
        <x:v>190</x:v>
      </x:c>
      <x:c r="E441" s="2"/>
      <x:c r="F441" s="16" t="s">
        <x:v>1567</x:v>
      </x:c>
      <x:c r="G441" s="16" t="s">
        <x:v>1568</x:v>
      </x:c>
      <x:c r="H441" s="17" t="s">
        <x:v>1569</x:v>
      </x:c>
      <x:c r="I441" s="11" t="s">
        <x:v>55</x:v>
      </x:c>
      <x:c r="J441" s="11" t="s">
        <x:v>47</x:v>
      </x:c>
      <x:c r="K441" s="13">
        <x:v>0.18</x:v>
      </x:c>
      <x:c r="L441" s="10" t="s">
        <x:v>1562</x:v>
      </x:c>
      <x:c r="M441" s="12" t="s">
        <x:v>49</x:v>
      </x:c>
      <x:c r="N441" s="92" t="s">
        <x:v>571</x:v>
      </x:c>
      <x:c r="O441" s="30" t="s">
        <x:v>30</x:v>
      </x:c>
      <x:c r="P441" s="28">
        <x:v>171.07</x:v>
      </x:c>
      <x:c r="Q441" s="29">
        <x:v>262</x:v>
      </x:c>
      <x:c r="R441" s="62"/>
      <x:c r="S441" s="80"/>
      <x:c r="T441" s="29"/>
      <x:c r="U441" s="29"/>
      <x:c r="W441" s="77" t="s">
        <x:v>50</x:v>
      </x:c>
    </x:row>
    <x:row r="442" spans="1:24" ht="135" customHeight="1" x14ac:dyDescent="0.25">
      <x:c r="A442" s="91">
        <x:v>4814723018510</x:v>
      </x:c>
      <x:c r="B442" s="11" t="s">
        <x:v>1428</x:v>
      </x:c>
      <x:c r="C442" s="10">
        <x:v>124699</x:v>
      </x:c>
      <x:c r="D442" s="13" t="s">
        <x:v>190</x:v>
      </x:c>
      <x:c r="E442" s="2"/>
      <x:c r="F442" s="16" t="s">
        <x:v>1570</x:v>
      </x:c>
      <x:c r="G442" s="16" t="s">
        <x:v>1571</x:v>
      </x:c>
      <x:c r="H442" s="17" t="s">
        <x:v>1572</x:v>
      </x:c>
      <x:c r="I442" s="11" t="s">
        <x:v>55</x:v>
      </x:c>
      <x:c r="J442" s="11" t="s">
        <x:v>47</x:v>
      </x:c>
      <x:c r="K442" s="13">
        <x:v>0.17</x:v>
      </x:c>
      <x:c r="L442" s="10" t="s">
        <x:v>1573</x:v>
      </x:c>
      <x:c r="M442" s="12" t="s">
        <x:v>49</x:v>
      </x:c>
      <x:c r="N442" s="92" t="s">
        <x:v>571</x:v>
      </x:c>
      <x:c r="O442" s="30" t="s">
        <x:v>30</x:v>
      </x:c>
      <x:c r="P442" s="28">
        <x:v>162.92</x:v>
      </x:c>
      <x:c r="Q442" s="29">
        <x:v>432</x:v>
      </x:c>
      <x:c r="R442" s="62"/>
      <x:c r="S442" s="80"/>
      <x:c r="T442" s="29"/>
      <x:c r="U442" s="29"/>
      <x:c r="W442" s="77" t="s">
        <x:v>50</x:v>
      </x:c>
    </x:row>
    <x:row r="443" spans="1:24" ht="135" customHeight="1" x14ac:dyDescent="0.25">
      <x:c r="A443" s="91">
        <x:v>4814723018527</x:v>
      </x:c>
      <x:c r="B443" s="11" t="s">
        <x:v>1428</x:v>
      </x:c>
      <x:c r="C443" s="10">
        <x:v>124712</x:v>
      </x:c>
      <x:c r="D443" s="13" t="s">
        <x:v>190</x:v>
      </x:c>
      <x:c r="E443" s="2"/>
      <x:c r="F443" s="16" t="s">
        <x:v>1574</x:v>
      </x:c>
      <x:c r="G443" s="16" t="s">
        <x:v>1575</x:v>
      </x:c>
      <x:c r="H443" s="17" t="s">
        <x:v>1576</x:v>
      </x:c>
      <x:c r="I443" s="11" t="s">
        <x:v>55</x:v>
      </x:c>
      <x:c r="J443" s="11" t="s">
        <x:v>47</x:v>
      </x:c>
      <x:c r="K443" s="13">
        <x:v>0.17</x:v>
      </x:c>
      <x:c r="L443" s="10" t="s">
        <x:v>1573</x:v>
      </x:c>
      <x:c r="M443" s="12" t="s">
        <x:v>49</x:v>
      </x:c>
      <x:c r="N443" s="92" t="s">
        <x:v>571</x:v>
      </x:c>
      <x:c r="O443" s="30" t="s">
        <x:v>30</x:v>
      </x:c>
      <x:c r="P443" s="28">
        <x:v>161.18</x:v>
      </x:c>
      <x:c r="Q443" s="29">
        <x:v>105</x:v>
      </x:c>
      <x:c r="R443" s="62"/>
      <x:c r="S443" s="80"/>
      <x:c r="T443" s="29"/>
      <x:c r="U443" s="29"/>
      <x:c r="W443" s="77" t="s">
        <x:v>50</x:v>
      </x:c>
    </x:row>
    <x:row r="444" spans="1:24" ht="135" customHeight="1" x14ac:dyDescent="0.25">
      <x:c r="A444" s="91">
        <x:v>4814723014956</x:v>
      </x:c>
      <x:c r="B444" s="11" t="s">
        <x:v>1428</x:v>
      </x:c>
      <x:c r="C444" s="10">
        <x:v>115594</x:v>
      </x:c>
      <x:c r="D444" s="13" t="s">
        <x:v>51</x:v>
      </x:c>
      <x:c r="E444" s="2"/>
      <x:c r="F444" s="16" t="s">
        <x:v>1577</x:v>
      </x:c>
      <x:c r="G444" s="16" t="s">
        <x:v>1578</x:v>
      </x:c>
      <x:c r="H444" s="17" t="s">
        <x:v>1579</x:v>
      </x:c>
      <x:c r="I444" s="11" t="s">
        <x:v>55</x:v>
      </x:c>
      <x:c r="J444" s="11" t="s">
        <x:v>465</x:v>
      </x:c>
      <x:c r="K444" s="13">
        <x:v>0.424</x:v>
      </x:c>
      <x:c r="L444" s="10" t="s">
        <x:v>1580</x:v>
      </x:c>
      <x:c r="M444" s="12" t="s">
        <x:v>49</x:v>
      </x:c>
      <x:c r="N444" s="73"/>
      <x:c r="O444" s="30" t="s">
        <x:v>30</x:v>
      </x:c>
      <x:c r="P444" s="28">
        <x:v>438.33</x:v>
      </x:c>
      <x:c r="Q444" s="29">
        <x:v>359</x:v>
      </x:c>
      <x:c r="R444" s="62"/>
      <x:c r="S444" s="80"/>
      <x:c r="T444" s="29" t="s">
        <x:v>64</x:v>
      </x:c>
      <x:c r="U444" s="29">
        <x:v>160</x:v>
      </x:c>
      <x:c r="W444" s="77" t="s">
        <x:v>50</x:v>
      </x:c>
    </x:row>
    <x:row r="445" spans="1:24" ht="135" customHeight="1" x14ac:dyDescent="0.25">
      <x:c r="A445" s="91">
        <x:v>4814718003323</x:v>
      </x:c>
      <x:c r="B445" s="11" t="s">
        <x:v>1428</x:v>
      </x:c>
      <x:c r="C445" s="10">
        <x:v>115979</x:v>
      </x:c>
      <x:c r="D445" s="13" t="s">
        <x:v>51</x:v>
      </x:c>
      <x:c r="E445" s="2"/>
      <x:c r="F445" s="16" t="s">
        <x:v>1581</x:v>
      </x:c>
      <x:c r="G445" s="16" t="s">
        <x:v>1582</x:v>
      </x:c>
      <x:c r="H445" s="17" t="s">
        <x:v>1583</x:v>
      </x:c>
      <x:c r="I445" s="11" t="s">
        <x:v>55</x:v>
      </x:c>
      <x:c r="J445" s="11" t="s">
        <x:v>212</x:v>
      </x:c>
      <x:c r="K445" s="13">
        <x:v>0.096</x:v>
      </x:c>
      <x:c r="L445" s="10" t="s">
        <x:v>1584</x:v>
      </x:c>
      <x:c r="M445" s="12" t="s">
        <x:v>49</x:v>
      </x:c>
      <x:c r="N445" s="73"/>
      <x:c r="O445" s="30" t="s">
        <x:v>30</x:v>
      </x:c>
      <x:c r="P445" s="28">
        <x:v>152.91</x:v>
      </x:c>
      <x:c r="Q445" s="29">
        <x:v>165</x:v>
      </x:c>
      <x:c r="R445" s="62"/>
      <x:c r="S445" s="80"/>
      <x:c r="T445" s="29"/>
      <x:c r="U445" s="29"/>
      <x:c r="W445" s="77" t="s">
        <x:v>50</x:v>
      </x:c>
    </x:row>
    <x:row r="446" spans="1:24" ht="135" customHeight="1" x14ac:dyDescent="0.25">
      <x:c r="A446" s="91">
        <x:v>4814718003330</x:v>
      </x:c>
      <x:c r="B446" s="11" t="s">
        <x:v>1428</x:v>
      </x:c>
      <x:c r="C446" s="10">
        <x:v>116714</x:v>
      </x:c>
      <x:c r="D446" s="13" t="s">
        <x:v>23</x:v>
      </x:c>
      <x:c r="E446" s="2"/>
      <x:c r="F446" s="16" t="s">
        <x:v>1585</x:v>
      </x:c>
      <x:c r="G446" s="16" t="s">
        <x:v>1586</x:v>
      </x:c>
      <x:c r="H446" s="17" t="s">
        <x:v>1587</x:v>
      </x:c>
      <x:c r="I446" s="11" t="s">
        <x:v>55</x:v>
      </x:c>
      <x:c r="J446" s="11" t="s">
        <x:v>75</x:v>
      </x:c>
      <x:c r="K446" s="13">
        <x:v>0.307</x:v>
      </x:c>
      <x:c r="L446" s="10" t="s">
        <x:v>1588</x:v>
      </x:c>
      <x:c r="M446" s="12" t="s">
        <x:v>49</x:v>
      </x:c>
      <x:c r="N446" s="18"/>
      <x:c r="O446" s="30" t="s">
        <x:v>30</x:v>
      </x:c>
      <x:c r="P446" s="28">
        <x:v>365.92</x:v>
      </x:c>
      <x:c r="Q446" s="29">
        <x:v>50</x:v>
      </x:c>
      <x:c r="R446" s="62"/>
      <x:c r="S446" s="80"/>
      <x:c r="T446" s="29" t="s">
        <x:v>64</x:v>
      </x:c>
      <x:c r="U446" s="29">
        <x:v>60</x:v>
      </x:c>
      <x:c r="W446" s="77" t="s">
        <x:v>50</x:v>
      </x:c>
    </x:row>
    <x:row r="447" spans="1:24" ht="135" customHeight="1" x14ac:dyDescent="0.25">
      <x:c r="A447" s="91">
        <x:v>4814723017131</x:v>
      </x:c>
      <x:c r="B447" s="11" t="s">
        <x:v>1428</x:v>
      </x:c>
      <x:c r="C447" s="10">
        <x:v>123532</x:v>
      </x:c>
      <x:c r="D447" s="13" t="s">
        <x:v>51</x:v>
      </x:c>
      <x:c r="E447" s="2"/>
      <x:c r="F447" s="16" t="s">
        <x:v>1589</x:v>
      </x:c>
      <x:c r="G447" s="16" t="s">
        <x:v>1590</x:v>
      </x:c>
      <x:c r="H447" s="17" t="s">
        <x:v>1591</x:v>
      </x:c>
      <x:c r="I447" s="11" t="s">
        <x:v>55</x:v>
      </x:c>
      <x:c r="J447" s="11" t="s">
        <x:v>1592</x:v>
      </x:c>
      <x:c r="K447" s="13">
        <x:v>0.44</x:v>
      </x:c>
      <x:c r="L447" s="10" t="s">
        <x:v>1593</x:v>
      </x:c>
      <x:c r="M447" s="12" t="s">
        <x:v>49</x:v>
      </x:c>
      <x:c r="N447" s="73"/>
      <x:c r="O447" s="30" t="s">
        <x:v>30</x:v>
      </x:c>
      <x:c r="P447" s="28">
        <x:v>602.03</x:v>
      </x:c>
      <x:c r="Q447" s="29">
        <x:v>110</x:v>
      </x:c>
      <x:c r="R447" s="62"/>
      <x:c r="S447" s="80"/>
      <x:c r="T447" s="29"/>
      <x:c r="U447" s="29"/>
      <x:c r="W447" s="77" t="s">
        <x:v>50</x:v>
      </x:c>
    </x:row>
    <x:row r="448" spans="1:24" ht="135" customHeight="1" x14ac:dyDescent="0.25">
      <x:c r="A448" s="91">
        <x:v>4814718003224</x:v>
      </x:c>
      <x:c r="B448" s="11" t="s">
        <x:v>1428</x:v>
      </x:c>
      <x:c r="C448" s="10">
        <x:v>115032</x:v>
      </x:c>
      <x:c r="D448" s="13" t="s">
        <x:v>51</x:v>
      </x:c>
      <x:c r="E448" s="2"/>
      <x:c r="F448" s="16" t="s">
        <x:v>1594</x:v>
      </x:c>
      <x:c r="G448" s="16" t="s">
        <x:v>1595</x:v>
      </x:c>
      <x:c r="H448" s="17" t="s">
        <x:v>1596</x:v>
      </x:c>
      <x:c r="I448" s="11" t="s">
        <x:v>55</x:v>
      </x:c>
      <x:c r="J448" s="11" t="s">
        <x:v>465</x:v>
      </x:c>
      <x:c r="K448" s="13">
        <x:v>0.43</x:v>
      </x:c>
      <x:c r="L448" s="10" t="s">
        <x:v>1597</x:v>
      </x:c>
      <x:c r="M448" s="12" t="s">
        <x:v>49</x:v>
      </x:c>
      <x:c r="N448" s="92" t="s">
        <x:v>42</x:v>
      </x:c>
      <x:c r="O448" s="30" t="s">
        <x:v>30</x:v>
      </x:c>
      <x:c r="P448" s="28">
        <x:v>537.39</x:v>
      </x:c>
      <x:c r="Q448" s="29">
        <x:v>258</x:v>
      </x:c>
      <x:c r="R448" s="62"/>
      <x:c r="S448" s="80"/>
      <x:c r="T448" s="29" t="s">
        <x:v>703</x:v>
      </x:c>
      <x:c r="U448" s="29">
        <x:v>72</x:v>
      </x:c>
      <x:c r="W448" s="77" t="s">
        <x:v>50</x:v>
      </x:c>
    </x:row>
    <x:row r="449" spans="1:24" ht="135" customHeight="1" x14ac:dyDescent="0.25">
      <x:c r="A449" s="91">
        <x:v>4814723016202</x:v>
      </x:c>
      <x:c r="B449" s="11" t="s">
        <x:v>1428</x:v>
      </x:c>
      <x:c r="C449" s="10">
        <x:v>121394</x:v>
      </x:c>
      <x:c r="D449" s="13" t="s">
        <x:v>51</x:v>
      </x:c>
      <x:c r="E449" s="2"/>
      <x:c r="F449" s="16" t="s">
        <x:v>1598</x:v>
      </x:c>
      <x:c r="G449" s="16" t="s">
        <x:v>1599</x:v>
      </x:c>
      <x:c r="H449" s="17" t="s">
        <x:v>1600</x:v>
      </x:c>
      <x:c r="I449" s="11" t="s">
        <x:v>55</x:v>
      </x:c>
      <x:c r="J449" s="11" t="s">
        <x:v>47</x:v>
      </x:c>
      <x:c r="K449" s="13">
        <x:v>0.13</x:v>
      </x:c>
      <x:c r="L449" s="10" t="s">
        <x:v>1562</x:v>
      </x:c>
      <x:c r="M449" s="12" t="s">
        <x:v>49</x:v>
      </x:c>
      <x:c r="N449" s="73"/>
      <x:c r="O449" s="30" t="s">
        <x:v>30</x:v>
      </x:c>
      <x:c r="P449" s="28">
        <x:v>175.64</x:v>
      </x:c>
      <x:c r="Q449" s="29">
        <x:v>477</x:v>
      </x:c>
      <x:c r="R449" s="62"/>
      <x:c r="S449" s="80"/>
      <x:c r="T449" s="29"/>
      <x:c r="U449" s="29"/>
      <x:c r="W449" s="77" t="s">
        <x:v>50</x:v>
      </x:c>
    </x:row>
    <x:row r="450" spans="1:24" ht="135" customHeight="1" x14ac:dyDescent="0.25">
      <x:c r="A450" s="91">
        <x:v>4814723016219</x:v>
      </x:c>
      <x:c r="B450" s="11" t="s">
        <x:v>1428</x:v>
      </x:c>
      <x:c r="C450" s="10">
        <x:v>121395</x:v>
      </x:c>
      <x:c r="D450" s="13" t="s">
        <x:v>51</x:v>
      </x:c>
      <x:c r="E450" s="2"/>
      <x:c r="F450" s="16" t="s">
        <x:v>1601</x:v>
      </x:c>
      <x:c r="G450" s="16" t="s">
        <x:v>1602</x:v>
      </x:c>
      <x:c r="H450" s="17" t="s">
        <x:v>1603</x:v>
      </x:c>
      <x:c r="I450" s="11" t="s">
        <x:v>55</x:v>
      </x:c>
      <x:c r="J450" s="11" t="s">
        <x:v>47</x:v>
      </x:c>
      <x:c r="K450" s="13">
        <x:v>0.13</x:v>
      </x:c>
      <x:c r="L450" s="10" t="s">
        <x:v>1562</x:v>
      </x:c>
      <x:c r="M450" s="12" t="s">
        <x:v>49</x:v>
      </x:c>
      <x:c r="N450" s="73"/>
      <x:c r="O450" s="30" t="s">
        <x:v>30</x:v>
      </x:c>
      <x:c r="P450" s="28">
        <x:v>175.64</x:v>
      </x:c>
      <x:c r="Q450" s="29">
        <x:v>132</x:v>
      </x:c>
      <x:c r="R450" s="62"/>
      <x:c r="S450" s="80"/>
      <x:c r="T450" s="29"/>
      <x:c r="U450" s="29"/>
      <x:c r="W450" s="77" t="s">
        <x:v>50</x:v>
      </x:c>
    </x:row>
    <x:row r="451" spans="1:24" ht="135" customHeight="1" x14ac:dyDescent="0.25">
      <x:c r="A451" s="91">
        <x:v>4814723016523</x:v>
      </x:c>
      <x:c r="B451" s="11" t="s">
        <x:v>1428</x:v>
      </x:c>
      <x:c r="C451" s="10">
        <x:v>122581</x:v>
      </x:c>
      <x:c r="D451" s="13" t="s">
        <x:v>23</x:v>
      </x:c>
      <x:c r="E451" s="2"/>
      <x:c r="F451" s="16" t="s">
        <x:v>1604</x:v>
      </x:c>
      <x:c r="G451" s="16" t="s">
        <x:v>1605</x:v>
      </x:c>
      <x:c r="H451" s="17" t="s">
        <x:v>1606</x:v>
      </x:c>
      <x:c r="I451" s="11" t="s">
        <x:v>55</x:v>
      </x:c>
      <x:c r="J451" s="11" t="s">
        <x:v>245</x:v>
      </x:c>
      <x:c r="K451" s="13">
        <x:v>0.35</x:v>
      </x:c>
      <x:c r="L451" s="10" t="s">
        <x:v>1607</x:v>
      </x:c>
      <x:c r="M451" s="12" t="s">
        <x:v>49</x:v>
      </x:c>
      <x:c r="N451" s="18"/>
      <x:c r="O451" s="30" t="s">
        <x:v>30</x:v>
      </x:c>
      <x:c r="P451" s="28">
        <x:v>259.28</x:v>
      </x:c>
      <x:c r="Q451" s="29">
        <x:v>100</x:v>
      </x:c>
      <x:c r="R451" s="62"/>
      <x:c r="S451" s="80"/>
      <x:c r="T451" s="29" t="s">
        <x:v>64</x:v>
      </x:c>
      <x:c r="U451" s="29">
        <x:v>84</x:v>
      </x:c>
      <x:c r="W451" s="77" t="s">
        <x:v>50</x:v>
      </x:c>
    </x:row>
    <x:row r="452" spans="1:24" ht="135" customHeight="1" x14ac:dyDescent="0.25">
      <x:c r="A452" s="91">
        <x:v>4814723016813</x:v>
      </x:c>
      <x:c r="B452" s="11" t="s">
        <x:v>1428</x:v>
      </x:c>
      <x:c r="C452" s="10">
        <x:v>122691</x:v>
      </x:c>
      <x:c r="D452" s="13" t="s">
        <x:v>51</x:v>
      </x:c>
      <x:c r="E452" s="2"/>
      <x:c r="F452" s="16" t="s">
        <x:v>1608</x:v>
      </x:c>
      <x:c r="G452" s="16" t="s">
        <x:v>1609</x:v>
      </x:c>
      <x:c r="H452" s="17" t="s">
        <x:v>1610</x:v>
      </x:c>
      <x:c r="I452" s="11" t="s">
        <x:v>55</x:v>
      </x:c>
      <x:c r="J452" s="11" t="s">
        <x:v>47</x:v>
      </x:c>
      <x:c r="K452" s="13">
        <x:v>0.17</x:v>
      </x:c>
      <x:c r="L452" s="10" t="s">
        <x:v>1562</x:v>
      </x:c>
      <x:c r="M452" s="12" t="s">
        <x:v>49</x:v>
      </x:c>
      <x:c r="N452" s="73"/>
      <x:c r="O452" s="30" t="s">
        <x:v>30</x:v>
      </x:c>
      <x:c r="P452" s="28">
        <x:v>166.23</x:v>
      </x:c>
      <x:c r="Q452" s="29">
        <x:v>148</x:v>
      </x:c>
      <x:c r="R452" s="62"/>
      <x:c r="S452" s="80"/>
      <x:c r="T452" s="29"/>
      <x:c r="U452" s="29"/>
      <x:c r="W452" s="77" t="s">
        <x:v>50</x:v>
      </x:c>
    </x:row>
    <x:row r="453" spans="1:24" ht="135" customHeight="1" x14ac:dyDescent="0.25">
      <x:c r="A453" s="91">
        <x:v>4814723016905</x:v>
      </x:c>
      <x:c r="B453" s="11" t="s">
        <x:v>1428</x:v>
      </x:c>
      <x:c r="C453" s="10">
        <x:v>122996</x:v>
      </x:c>
      <x:c r="D453" s="13" t="s">
        <x:v>51</x:v>
      </x:c>
      <x:c r="E453" s="2"/>
      <x:c r="F453" s="16" t="s">
        <x:v>1611</x:v>
      </x:c>
      <x:c r="G453" s="16" t="s">
        <x:v>1612</x:v>
      </x:c>
      <x:c r="H453" s="17" t="s">
        <x:v>1613</x:v>
      </x:c>
      <x:c r="I453" s="11" t="s">
        <x:v>55</x:v>
      </x:c>
      <x:c r="J453" s="11" t="s">
        <x:v>304</x:v>
      </x:c>
      <x:c r="K453" s="13">
        <x:v>0.125</x:v>
      </x:c>
      <x:c r="L453" s="10" t="s">
        <x:v>1614</x:v>
      </x:c>
      <x:c r="M453" s="12" t="s">
        <x:v>49</x:v>
      </x:c>
      <x:c r="N453" s="73"/>
      <x:c r="O453" s="30" t="s">
        <x:v>279</x:v>
      </x:c>
      <x:c r="P453" s="28">
        <x:v>244.82</x:v>
      </x:c>
      <x:c r="Q453" s="29">
        <x:v>311</x:v>
      </x:c>
      <x:c r="R453" s="62"/>
      <x:c r="S453" s="80"/>
      <x:c r="T453" s="29"/>
      <x:c r="U453" s="29"/>
      <x:c r="W453" s="77" t="s">
        <x:v>31</x:v>
      </x:c>
    </x:row>
    <x:row r="454" spans="1:24" ht="135" customHeight="1" x14ac:dyDescent="0.25">
      <x:c r="A454" s="91">
        <x:v>4814718001961</x:v>
      </x:c>
      <x:c r="B454" s="11" t="s">
        <x:v>1428</x:v>
      </x:c>
      <x:c r="C454" s="10">
        <x:v>112066</x:v>
      </x:c>
      <x:c r="D454" s="13" t="s">
        <x:v>43</x:v>
      </x:c>
      <x:c r="E454" s="2"/>
      <x:c r="F454" s="16" t="s">
        <x:v>1615</x:v>
      </x:c>
      <x:c r="G454" s="16" t="s">
        <x:v>1616</x:v>
      </x:c>
      <x:c r="H454" s="17" t="s">
        <x:v>1617</x:v>
      </x:c>
      <x:c r="I454" s="11" t="s">
        <x:v>55</x:v>
      </x:c>
      <x:c r="J454" s="11" t="s">
        <x:v>190</x:v>
      </x:c>
      <x:c r="K454" s="13">
        <x:v>0.482</x:v>
      </x:c>
      <x:c r="L454" s="10" t="s">
        <x:v>1554</x:v>
      </x:c>
      <x:c r="M454" s="12" t="s">
        <x:v>49</x:v>
      </x:c>
      <x:c r="N454" s="18"/>
      <x:c r="O454" s="30" t="s">
        <x:v>30</x:v>
      </x:c>
      <x:c r="P454" s="28">
        <x:v>609.53</x:v>
      </x:c>
      <x:c r="Q454" s="29">
        <x:v>171</x:v>
      </x:c>
      <x:c r="R454" s="62"/>
      <x:c r="S454" s="80"/>
      <x:c r="T454" s="29"/>
      <x:c r="U454" s="29"/>
      <x:c r="W454" s="77" t="s">
        <x:v>50</x:v>
      </x:c>
    </x:row>
    <x:row r="455" spans="1:24" ht="135" customHeight="1" x14ac:dyDescent="0.25">
      <x:c r="A455" s="91">
        <x:v>4814723015878</x:v>
      </x:c>
      <x:c r="B455" s="11" t="s">
        <x:v>1428</x:v>
      </x:c>
      <x:c r="C455" s="10">
        <x:v>119984</x:v>
      </x:c>
      <x:c r="D455" s="13" t="s">
        <x:v>51</x:v>
      </x:c>
      <x:c r="E455" s="2"/>
      <x:c r="F455" s="16" t="s">
        <x:v>1618</x:v>
      </x:c>
      <x:c r="G455" s="16" t="s">
        <x:v>1619</x:v>
      </x:c>
      <x:c r="H455" s="17" t="s">
        <x:v>1620</x:v>
      </x:c>
      <x:c r="I455" s="11" t="s">
        <x:v>55</x:v>
      </x:c>
      <x:c r="J455" s="11" t="s">
        <x:v>47</x:v>
      </x:c>
      <x:c r="K455" s="13">
        <x:v>0.26</x:v>
      </x:c>
      <x:c r="L455" s="10" t="s">
        <x:v>1621</x:v>
      </x:c>
      <x:c r="M455" s="12" t="s">
        <x:v>49</x:v>
      </x:c>
      <x:c r="N455" s="73"/>
      <x:c r="O455" s="30" t="s">
        <x:v>30</x:v>
      </x:c>
      <x:c r="P455" s="28">
        <x:v>301.28</x:v>
      </x:c>
      <x:c r="Q455" s="29">
        <x:v>123</x:v>
      </x:c>
      <x:c r="R455" s="62"/>
      <x:c r="S455" s="80"/>
      <x:c r="T455" s="29"/>
      <x:c r="U455" s="29"/>
      <x:c r="W455" s="77" t="s">
        <x:v>50</x:v>
      </x:c>
    </x:row>
    <x:row r="456" spans="1:24" ht="135" customHeight="1" x14ac:dyDescent="0.25">
      <x:c r="A456" s="91">
        <x:v>4814718002494</x:v>
      </x:c>
      <x:c r="B456" s="11" t="s">
        <x:v>1428</x:v>
      </x:c>
      <x:c r="C456" s="10">
        <x:v>113151</x:v>
      </x:c>
      <x:c r="D456" s="13" t="s">
        <x:v>51</x:v>
      </x:c>
      <x:c r="E456" s="2"/>
      <x:c r="F456" s="16" t="s">
        <x:v>1622</x:v>
      </x:c>
      <x:c r="G456" s="16" t="s">
        <x:v>1623</x:v>
      </x:c>
      <x:c r="H456" s="17" t="s">
        <x:v>1624</x:v>
      </x:c>
      <x:c r="I456" s="11" t="s">
        <x:v>55</x:v>
      </x:c>
      <x:c r="J456" s="11" t="s">
        <x:v>465</x:v>
      </x:c>
      <x:c r="K456" s="13">
        <x:v>0.181</x:v>
      </x:c>
      <x:c r="L456" s="10" t="s">
        <x:v>1625</x:v>
      </x:c>
      <x:c r="M456" s="12" t="s">
        <x:v>49</x:v>
      </x:c>
      <x:c r="N456" s="73"/>
      <x:c r="O456" s="30" t="s">
        <x:v>30</x:v>
      </x:c>
      <x:c r="P456" s="28">
        <x:v>265.3</x:v>
      </x:c>
      <x:c r="Q456" s="29">
        <x:v>149</x:v>
      </x:c>
      <x:c r="R456" s="62"/>
      <x:c r="S456" s="80"/>
      <x:c r="T456" s="29"/>
      <x:c r="U456" s="29"/>
      <x:c r="W456" s="77" t="s">
        <x:v>50</x:v>
      </x:c>
    </x:row>
    <x:row r="457" spans="1:24" ht="135" customHeight="1" x14ac:dyDescent="0.25">
      <x:c r="A457" s="91">
        <x:v>4814718002401</x:v>
      </x:c>
      <x:c r="B457" s="11" t="s">
        <x:v>241</x:v>
      </x:c>
      <x:c r="C457" s="10">
        <x:v>112064</x:v>
      </x:c>
      <x:c r="D457" s="13" t="s">
        <x:v>23</x:v>
      </x:c>
      <x:c r="E457" s="2"/>
      <x:c r="F457" s="16" t="s">
        <x:v>1626</x:v>
      </x:c>
      <x:c r="G457" s="16" t="s">
        <x:v>1627</x:v>
      </x:c>
      <x:c r="H457" s="17" t="s">
        <x:v>1628</x:v>
      </x:c>
      <x:c r="I457" s="11" t="s">
        <x:v>55</x:v>
      </x:c>
      <x:c r="J457" s="11" t="s">
        <x:v>47</x:v>
      </x:c>
      <x:c r="K457" s="13">
        <x:v>0.186</x:v>
      </x:c>
      <x:c r="L457" s="10" t="s">
        <x:v>1562</x:v>
      </x:c>
      <x:c r="M457" s="12" t="s">
        <x:v>49</x:v>
      </x:c>
      <x:c r="N457" s="18"/>
      <x:c r="O457" s="30" t="s">
        <x:v>30</x:v>
      </x:c>
      <x:c r="P457" s="28">
        <x:v>286.47</x:v>
      </x:c>
      <x:c r="Q457" s="29">
        <x:v>397</x:v>
      </x:c>
      <x:c r="R457" s="62"/>
      <x:c r="S457" s="80"/>
      <x:c r="T457" s="29"/>
      <x:c r="U457" s="29"/>
      <x:c r="W457" s="77" t="s">
        <x:v>50</x:v>
      </x:c>
    </x:row>
    <x:row r="458" spans="1:24" ht="135" customHeight="1" x14ac:dyDescent="0.25">
      <x:c r="A458" s="91">
        <x:v>4814718003248</x:v>
      </x:c>
      <x:c r="B458" s="11" t="s">
        <x:v>1428</x:v>
      </x:c>
      <x:c r="C458" s="10">
        <x:v>113617</x:v>
      </x:c>
      <x:c r="D458" s="13" t="s">
        <x:v>23</x:v>
      </x:c>
      <x:c r="E458" s="2"/>
      <x:c r="F458" s="16" t="s">
        <x:v>1629</x:v>
      </x:c>
      <x:c r="G458" s="16" t="s">
        <x:v>1630</x:v>
      </x:c>
      <x:c r="H458" s="17" t="s">
        <x:v>1631</x:v>
      </x:c>
      <x:c r="I458" s="11" t="s">
        <x:v>55</x:v>
      </x:c>
      <x:c r="J458" s="11" t="s">
        <x:v>47</x:v>
      </x:c>
      <x:c r="K458" s="13">
        <x:v>0.128</x:v>
      </x:c>
      <x:c r="L458" s="10" t="s">
        <x:v>1632</x:v>
      </x:c>
      <x:c r="M458" s="12" t="s">
        <x:v>49</x:v>
      </x:c>
      <x:c r="N458" s="92" t="s">
        <x:v>42</x:v>
      </x:c>
      <x:c r="O458" s="30" t="s">
        <x:v>30</x:v>
      </x:c>
      <x:c r="P458" s="28">
        <x:v>202.4</x:v>
      </x:c>
      <x:c r="Q458" s="29">
        <x:v>252</x:v>
      </x:c>
      <x:c r="R458" s="62"/>
      <x:c r="S458" s="80"/>
      <x:c r="T458" s="29" t="s">
        <x:v>1633</x:v>
      </x:c>
      <x:c r="U458" s="29">
        <x:v>522</x:v>
      </x:c>
      <x:c r="W458" s="77" t="s">
        <x:v>50</x:v>
      </x:c>
    </x:row>
    <x:row r="459" spans="1:24" ht="135" customHeight="1" x14ac:dyDescent="0.25">
      <x:c r="A459" s="91">
        <x:v>4814718000421</x:v>
      </x:c>
      <x:c r="B459" s="11" t="s">
        <x:v>1428</x:v>
      </x:c>
      <x:c r="C459" s="10">
        <x:v>109135</x:v>
      </x:c>
      <x:c r="D459" s="13" t="s">
        <x:v>23</x:v>
      </x:c>
      <x:c r="E459" s="2"/>
      <x:c r="F459" s="16" t="s">
        <x:v>1634</x:v>
      </x:c>
      <x:c r="G459" s="16" t="s">
        <x:v>1635</x:v>
      </x:c>
      <x:c r="H459" s="17" t="s">
        <x:v>1636</x:v>
      </x:c>
      <x:c r="I459" s="11" t="s">
        <x:v>55</x:v>
      </x:c>
      <x:c r="J459" s="11" t="s">
        <x:v>190</x:v>
      </x:c>
      <x:c r="K459" s="13">
        <x:v>0.42</x:v>
      </x:c>
      <x:c r="L459" s="10" t="s">
        <x:v>1637</x:v>
      </x:c>
      <x:c r="M459" s="12" t="s">
        <x:v>49</x:v>
      </x:c>
      <x:c r="N459" s="18"/>
      <x:c r="O459" s="30" t="s">
        <x:v>30</x:v>
      </x:c>
      <x:c r="P459" s="28">
        <x:v>605.31</x:v>
      </x:c>
      <x:c r="Q459" s="29">
        <x:v>68</x:v>
      </x:c>
      <x:c r="R459" s="62"/>
      <x:c r="S459" s="80"/>
      <x:c r="T459" s="29"/>
      <x:c r="U459" s="29"/>
      <x:c r="W459" s="77" t="s">
        <x:v>50</x:v>
      </x:c>
    </x:row>
    <x:row r="460" spans="1:24" ht="135" customHeight="1" x14ac:dyDescent="0.25">
      <x:c r="A460" s="91">
        <x:v>4812501196023</x:v>
      </x:c>
      <x:c r="B460" s="11" t="s">
        <x:v>1428</x:v>
      </x:c>
      <x:c r="C460" s="10">
        <x:v>121391</x:v>
      </x:c>
      <x:c r="D460" s="13" t="s">
        <x:v>273</x:v>
      </x:c>
      <x:c r="E460" s="2"/>
      <x:c r="F460" s="16" t="s">
        <x:v>1638</x:v>
      </x:c>
      <x:c r="G460" s="16" t="s">
        <x:v>1639</x:v>
      </x:c>
      <x:c r="H460" s="17" t="s">
        <x:v>1640</x:v>
      </x:c>
      <x:c r="I460" s="11" t="s">
        <x:v>277</x:v>
      </x:c>
      <x:c r="J460" s="11" t="s">
        <x:v>123</x:v>
      </x:c>
      <x:c r="K460" s="13">
        <x:v>0.631</x:v>
      </x:c>
      <x:c r="L460" s="10" t="s">
        <x:v>1641</x:v>
      </x:c>
      <x:c r="M460" s="12" t="s">
        <x:v>1642</x:v>
      </x:c>
      <x:c r="N460" s="73"/>
      <x:c r="O460" s="30" t="s">
        <x:v>30</x:v>
      </x:c>
      <x:c r="P460" s="28">
        <x:v>727</x:v>
      </x:c>
      <x:c r="Q460" s="29">
        <x:v>310</x:v>
      </x:c>
      <x:c r="R460" s="62"/>
      <x:c r="S460" s="80"/>
      <x:c r="T460" s="29"/>
      <x:c r="U460" s="29"/>
      <x:c r="W460" s="77" t="s">
        <x:v>50</x:v>
      </x:c>
    </x:row>
    <x:row r="461" spans="1:24" ht="135" customHeight="1" x14ac:dyDescent="0.25">
      <x:c r="A461" s="91">
        <x:v>4814718001596</x:v>
      </x:c>
      <x:c r="B461" s="11" t="s">
        <x:v>1428</x:v>
      </x:c>
      <x:c r="C461" s="10">
        <x:v>109504</x:v>
      </x:c>
      <x:c r="D461" s="13" t="s">
        <x:v>51</x:v>
      </x:c>
      <x:c r="E461" s="2"/>
      <x:c r="F461" s="16" t="s">
        <x:v>1643</x:v>
      </x:c>
      <x:c r="G461" s="16" t="s">
        <x:v>1644</x:v>
      </x:c>
      <x:c r="H461" s="17" t="s">
        <x:v>1645</x:v>
      </x:c>
      <x:c r="I461" s="11" t="s">
        <x:v>55</x:v>
      </x:c>
      <x:c r="J461" s="11" t="s">
        <x:v>47</x:v>
      </x:c>
      <x:c r="K461" s="13">
        <x:v>0.144</x:v>
      </x:c>
      <x:c r="L461" s="10" t="s">
        <x:v>1646</x:v>
      </x:c>
      <x:c r="M461" s="12" t="s">
        <x:v>49</x:v>
      </x:c>
      <x:c r="N461" s="73"/>
      <x:c r="O461" s="30" t="s">
        <x:v>30</x:v>
      </x:c>
      <x:c r="P461" s="28">
        <x:v>253.28</x:v>
      </x:c>
      <x:c r="Q461" s="29">
        <x:v>477</x:v>
      </x:c>
      <x:c r="R461" s="62"/>
      <x:c r="S461" s="80"/>
      <x:c r="T461" s="29" t="s">
        <x:v>64</x:v>
      </x:c>
      <x:c r="U461" s="29">
        <x:v>192</x:v>
      </x:c>
      <x:c r="W461" s="77" t="s">
        <x:v>50</x:v>
      </x:c>
    </x:row>
    <x:row r="462" spans="1:24" ht="135" customHeight="1" x14ac:dyDescent="0.25">
      <x:c r="A462" s="91">
        <x:v>4814718001565</x:v>
      </x:c>
      <x:c r="B462" s="15" t="s">
        <x:v>1428</x:v>
      </x:c>
      <x:c r="C462" s="14">
        <x:v>109482</x:v>
      </x:c>
      <x:c r="D462" s="13" t="s">
        <x:v>23</x:v>
      </x:c>
      <x:c r="E462" s="9"/>
      <x:c r="F462" s="20" t="s">
        <x:v>1647</x:v>
      </x:c>
      <x:c r="G462" s="20" t="s">
        <x:v>1648</x:v>
      </x:c>
      <x:c r="H462" s="21" t="s">
        <x:v>1649</x:v>
      </x:c>
      <x:c r="I462" s="15" t="s">
        <x:v>55</x:v>
      </x:c>
      <x:c r="J462" s="11" t="s">
        <x:v>47</x:v>
      </x:c>
      <x:c r="K462" s="13">
        <x:v>0.192</x:v>
      </x:c>
      <x:c r="L462" s="14" t="s">
        <x:v>1646</x:v>
      </x:c>
      <x:c r="M462" s="12" t="s">
        <x:v>49</x:v>
      </x:c>
      <x:c r="N462" s="18"/>
      <x:c r="O462" s="30" t="s">
        <x:v>30</x:v>
      </x:c>
      <x:c r="P462" s="28">
        <x:v>260.18</x:v>
      </x:c>
      <x:c r="Q462" s="29">
        <x:v>200</x:v>
      </x:c>
      <x:c r="R462" s="62"/>
      <x:c r="S462" s="80"/>
      <x:c r="T462" s="29"/>
      <x:c r="U462" s="29"/>
      <x:c r="W462" s="77" t="s">
        <x:v>50</x:v>
      </x:c>
    </x:row>
    <x:row r="463" spans="1:24" ht="135" customHeight="1" x14ac:dyDescent="0.25">
      <x:c r="A463" s="91">
        <x:v>4814718000629</x:v>
      </x:c>
      <x:c r="B463" s="15" t="s">
        <x:v>1428</x:v>
      </x:c>
      <x:c r="C463" s="14">
        <x:v>108307</x:v>
      </x:c>
      <x:c r="D463" s="13" t="s">
        <x:v>51</x:v>
      </x:c>
      <x:c r="E463" s="9"/>
      <x:c r="F463" s="20" t="s">
        <x:v>1650</x:v>
      </x:c>
      <x:c r="G463" s="20" t="s">
        <x:v>1651</x:v>
      </x:c>
      <x:c r="H463" s="21" t="s">
        <x:v>1652</x:v>
      </x:c>
      <x:c r="I463" s="15" t="s">
        <x:v>55</x:v>
      </x:c>
      <x:c r="J463" s="11" t="s">
        <x:v>47</x:v>
      </x:c>
      <x:c r="K463" s="13">
        <x:v>0.2</x:v>
      </x:c>
      <x:c r="L463" s="14" t="s">
        <x:v>1632</x:v>
      </x:c>
      <x:c r="M463" s="12" t="s">
        <x:v>49</x:v>
      </x:c>
      <x:c r="N463" s="73"/>
      <x:c r="O463" s="30" t="s">
        <x:v>30</x:v>
      </x:c>
      <x:c r="P463" s="28">
        <x:v>243.35</x:v>
      </x:c>
      <x:c r="Q463" s="29">
        <x:v>60</x:v>
      </x:c>
      <x:c r="R463" s="62"/>
      <x:c r="S463" s="80"/>
      <x:c r="T463" s="29"/>
      <x:c r="U463" s="29"/>
      <x:c r="W463" s="77" t="s">
        <x:v>50</x:v>
      </x:c>
    </x:row>
    <x:row r="464" spans="1:24" ht="135" customHeight="1" x14ac:dyDescent="0.25">
      <x:c r="A464" s="91">
        <x:v>4814723016226</x:v>
      </x:c>
      <x:c r="B464" s="11" t="s">
        <x:v>1428</x:v>
      </x:c>
      <x:c r="C464" s="10">
        <x:v>122013</x:v>
      </x:c>
      <x:c r="D464" s="13" t="s">
        <x:v>23</x:v>
      </x:c>
      <x:c r="E464" s="2"/>
      <x:c r="F464" s="16" t="s">
        <x:v>1653</x:v>
      </x:c>
      <x:c r="G464" s="16" t="s">
        <x:v>1654</x:v>
      </x:c>
      <x:c r="H464" s="17" t="s">
        <x:v>1655</x:v>
      </x:c>
      <x:c r="I464" s="11" t="s">
        <x:v>55</x:v>
      </x:c>
      <x:c r="J464" s="11" t="s">
        <x:v>245</x:v>
      </x:c>
      <x:c r="K464" s="13">
        <x:v>0.139</x:v>
      </x:c>
      <x:c r="L464" s="10" t="s">
        <x:v>1607</x:v>
      </x:c>
      <x:c r="M464" s="12" t="s">
        <x:v>49</x:v>
      </x:c>
      <x:c r="N464" s="18"/>
      <x:c r="O464" s="30" t="s">
        <x:v>30</x:v>
      </x:c>
      <x:c r="P464" s="28">
        <x:v>225.83</x:v>
      </x:c>
      <x:c r="Q464" s="29">
        <x:v>299</x:v>
      </x:c>
      <x:c r="R464" s="62"/>
      <x:c r="S464" s="80"/>
      <x:c r="T464" s="29" t="s">
        <x:v>1633</x:v>
      </x:c>
      <x:c r="U464" s="29">
        <x:v>384</x:v>
      </x:c>
      <x:c r="W464" s="77" t="s">
        <x:v>50</x:v>
      </x:c>
    </x:row>
    <x:row r="465" spans="1:24" ht="135" customHeight="1" x14ac:dyDescent="0.25">
      <x:c r="A465" s="91">
        <x:v>4814718001053</x:v>
      </x:c>
      <x:c r="B465" s="11" t="s">
        <x:v>1428</x:v>
      </x:c>
      <x:c r="C465" s="10">
        <x:v>109593</x:v>
      </x:c>
      <x:c r="D465" s="13" t="s">
        <x:v>23</x:v>
      </x:c>
      <x:c r="E465" s="2"/>
      <x:c r="F465" s="16" t="s">
        <x:v>1656</x:v>
      </x:c>
      <x:c r="G465" s="16" t="s">
        <x:v>1657</x:v>
      </x:c>
      <x:c r="H465" s="17" t="s">
        <x:v>1658</x:v>
      </x:c>
      <x:c r="I465" s="11" t="s">
        <x:v>55</x:v>
      </x:c>
      <x:c r="J465" s="11" t="s">
        <x:v>47</x:v>
      </x:c>
      <x:c r="K465" s="13">
        <x:v>0.13</x:v>
      </x:c>
      <x:c r="L465" s="10" t="s">
        <x:v>1659</x:v>
      </x:c>
      <x:c r="M465" s="12" t="s">
        <x:v>49</x:v>
      </x:c>
      <x:c r="N465" s="18"/>
      <x:c r="O465" s="30" t="s">
        <x:v>30</x:v>
      </x:c>
      <x:c r="P465" s="28">
        <x:v>197.6</x:v>
      </x:c>
      <x:c r="Q465" s="29">
        <x:v>72</x:v>
      </x:c>
      <x:c r="R465" s="62"/>
      <x:c r="S465" s="80"/>
      <x:c r="T465" s="29"/>
      <x:c r="U465" s="29"/>
      <x:c r="W465" s="77" t="s">
        <x:v>50</x:v>
      </x:c>
    </x:row>
    <x:row r="466" spans="1:24" ht="135" customHeight="1" x14ac:dyDescent="0.25">
      <x:c r="A466" s="91">
        <x:v>4814718001510</x:v>
      </x:c>
      <x:c r="B466" s="11" t="s">
        <x:v>1428</x:v>
      </x:c>
      <x:c r="C466" s="10">
        <x:v>109829</x:v>
      </x:c>
      <x:c r="D466" s="13" t="s">
        <x:v>51</x:v>
      </x:c>
      <x:c r="E466" s="2"/>
      <x:c r="F466" s="16" t="s">
        <x:v>1660</x:v>
      </x:c>
      <x:c r="G466" s="16" t="s">
        <x:v>1661</x:v>
      </x:c>
      <x:c r="H466" s="17" t="s">
        <x:v>1662</x:v>
      </x:c>
      <x:c r="I466" s="11" t="s">
        <x:v>55</x:v>
      </x:c>
      <x:c r="J466" s="11" t="s">
        <x:v>47</x:v>
      </x:c>
      <x:c r="K466" s="13">
        <x:v>0.19</x:v>
      </x:c>
      <x:c r="L466" s="10" t="s">
        <x:v>1562</x:v>
      </x:c>
      <x:c r="M466" s="12" t="s">
        <x:v>49</x:v>
      </x:c>
      <x:c r="N466" s="73"/>
      <x:c r="O466" s="30" t="s">
        <x:v>30</x:v>
      </x:c>
      <x:c r="P466" s="28">
        <x:v>278.93</x:v>
      </x:c>
      <x:c r="Q466" s="29">
        <x:v>6</x:v>
      </x:c>
      <x:c r="R466" s="62"/>
      <x:c r="S466" s="80"/>
      <x:c r="T466" s="29"/>
      <x:c r="U466" s="29"/>
      <x:c r="W466" s="77" t="s">
        <x:v>50</x:v>
      </x:c>
    </x:row>
    <x:row r="467" spans="1:24" ht="135" customHeight="1" x14ac:dyDescent="0.25">
      <x:c r="A467" s="91">
        <x:v>4814718001930</x:v>
      </x:c>
      <x:c r="B467" s="11" t="s">
        <x:v>1428</x:v>
      </x:c>
      <x:c r="C467" s="10">
        <x:v>111957</x:v>
      </x:c>
      <x:c r="D467" s="13" t="s">
        <x:v>51</x:v>
      </x:c>
      <x:c r="E467" s="2"/>
      <x:c r="F467" s="16" t="s">
        <x:v>1663</x:v>
      </x:c>
      <x:c r="G467" s="16" t="s">
        <x:v>1664</x:v>
      </x:c>
      <x:c r="H467" s="17" t="s">
        <x:v>1665</x:v>
      </x:c>
      <x:c r="I467" s="11" t="s">
        <x:v>55</x:v>
      </x:c>
      <x:c r="J467" s="11" t="s">
        <x:v>245</x:v>
      </x:c>
      <x:c r="K467" s="13">
        <x:v>0.126</x:v>
      </x:c>
      <x:c r="L467" s="10" t="s">
        <x:v>1666</x:v>
      </x:c>
      <x:c r="M467" s="12" t="s">
        <x:v>49</x:v>
      </x:c>
      <x:c r="N467" s="73"/>
      <x:c r="O467" s="30" t="s">
        <x:v>30</x:v>
      </x:c>
      <x:c r="P467" s="28">
        <x:v>209.37</x:v>
      </x:c>
      <x:c r="Q467" s="29">
        <x:v>0</x:v>
      </x:c>
      <x:c r="R467" s="62"/>
      <x:c r="S467" s="80"/>
      <x:c r="T467" s="29" t="s">
        <x:v>703</x:v>
      </x:c>
      <x:c r="U467" s="29">
        <x:v>294</x:v>
      </x:c>
      <x:c r="W467" s="77" t="s">
        <x:v>50</x:v>
      </x:c>
    </x:row>
    <x:row r="468" spans="1:24" ht="135" customHeight="1" x14ac:dyDescent="0.25">
      <x:c r="A468" s="91">
        <x:v>4814723014468</x:v>
      </x:c>
      <x:c r="B468" s="11" t="s">
        <x:v>1428</x:v>
      </x:c>
      <x:c r="C468" s="10">
        <x:v>117639</x:v>
      </x:c>
      <x:c r="D468" s="13" t="s">
        <x:v>43</x:v>
      </x:c>
      <x:c r="E468" s="2"/>
      <x:c r="F468" s="16" t="s">
        <x:v>1667</x:v>
      </x:c>
      <x:c r="G468" s="16" t="s">
        <x:v>1668</x:v>
      </x:c>
      <x:c r="H468" s="17" t="s">
        <x:v>1668</x:v>
      </x:c>
      <x:c r="I468" s="11" t="s">
        <x:v>55</x:v>
      </x:c>
      <x:c r="J468" s="11" t="s">
        <x:v>1669</x:v>
      </x:c>
      <x:c r="K468" s="13">
        <x:v>0.025</x:v>
      </x:c>
      <x:c r="L468" s="10" t="s">
        <x:v>1670</x:v>
      </x:c>
      <x:c r="M468" s="12" t="s">
        <x:v>49</x:v>
      </x:c>
      <x:c r="N468" s="18"/>
      <x:c r="O468" s="30" t="s">
        <x:v>30</x:v>
      </x:c>
      <x:c r="P468" s="28">
        <x:v>74.5</x:v>
      </x:c>
      <x:c r="Q468" s="29">
        <x:v>160</x:v>
      </x:c>
      <x:c r="R468" s="62"/>
      <x:c r="S468" s="80"/>
      <x:c r="T468" s="29"/>
      <x:c r="U468" s="29"/>
      <x:c r="W468" s="77" t="s">
        <x:v>50</x:v>
      </x:c>
    </x:row>
    <x:row r="469" spans="1:24" ht="135" customHeight="1" x14ac:dyDescent="0.25">
      <x:c r="A469" s="91">
        <x:v>4814723015434</x:v>
      </x:c>
      <x:c r="B469" s="11" t="s">
        <x:v>1428</x:v>
      </x:c>
      <x:c r="C469" s="10">
        <x:v>117372</x:v>
      </x:c>
      <x:c r="D469" s="13" t="s">
        <x:v>23</x:v>
      </x:c>
      <x:c r="E469" s="2"/>
      <x:c r="F469" s="16" t="s">
        <x:v>1671</x:v>
      </x:c>
      <x:c r="G469" s="16" t="s">
        <x:v>1672</x:v>
      </x:c>
      <x:c r="H469" s="17" t="s">
        <x:v>1673</x:v>
      </x:c>
      <x:c r="I469" s="11" t="s">
        <x:v>55</x:v>
      </x:c>
      <x:c r="J469" s="11" t="s">
        <x:v>720</x:v>
      </x:c>
      <x:c r="K469" s="13">
        <x:v>0.04</x:v>
      </x:c>
      <x:c r="L469" s="10" t="s">
        <x:v>1674</x:v>
      </x:c>
      <x:c r="M469" s="12" t="s">
        <x:v>49</x:v>
      </x:c>
      <x:c r="N469" s="18"/>
      <x:c r="O469" s="30" t="s">
        <x:v>30</x:v>
      </x:c>
      <x:c r="P469" s="28">
        <x:v>65.87</x:v>
      </x:c>
      <x:c r="Q469" s="29">
        <x:v>268</x:v>
      </x:c>
      <x:c r="R469" s="62"/>
      <x:c r="S469" s="80"/>
      <x:c r="T469" s="29"/>
      <x:c r="U469" s="29"/>
      <x:c r="W469" s="77" t="s">
        <x:v>50</x:v>
      </x:c>
    </x:row>
    <x:row r="470" spans="1:24" ht="135" customHeight="1" x14ac:dyDescent="0.25">
      <x:c r="A470" s="91">
        <x:v>4814723015441</x:v>
      </x:c>
      <x:c r="B470" s="11" t="s">
        <x:v>1428</x:v>
      </x:c>
      <x:c r="C470" s="10">
        <x:v>117374</x:v>
      </x:c>
      <x:c r="D470" s="13" t="s">
        <x:v>23</x:v>
      </x:c>
      <x:c r="E470" s="2"/>
      <x:c r="F470" s="16" t="s">
        <x:v>1675</x:v>
      </x:c>
      <x:c r="G470" s="16" t="s">
        <x:v>1676</x:v>
      </x:c>
      <x:c r="H470" s="17" t="s">
        <x:v>1677</x:v>
      </x:c>
      <x:c r="I470" s="11" t="s">
        <x:v>55</x:v>
      </x:c>
      <x:c r="J470" s="11" t="s">
        <x:v>720</x:v>
      </x:c>
      <x:c r="K470" s="13">
        <x:v>0.034</x:v>
      </x:c>
      <x:c r="L470" s="10" t="s">
        <x:v>1678</x:v>
      </x:c>
      <x:c r="M470" s="12" t="s">
        <x:v>49</x:v>
      </x:c>
      <x:c r="N470" s="18"/>
      <x:c r="O470" s="30" t="s">
        <x:v>30</x:v>
      </x:c>
      <x:c r="P470" s="28">
        <x:v>65.87</x:v>
      </x:c>
      <x:c r="Q470" s="29">
        <x:v>632</x:v>
      </x:c>
      <x:c r="R470" s="62"/>
      <x:c r="S470" s="80"/>
      <x:c r="T470" s="29"/>
      <x:c r="U470" s="29"/>
      <x:c r="W470" s="77" t="s">
        <x:v>50</x:v>
      </x:c>
    </x:row>
    <x:row r="471" spans="1:24" ht="135" customHeight="1" x14ac:dyDescent="0.25">
      <x:c r="A471" s="91">
        <x:v>4814723015458</x:v>
      </x:c>
      <x:c r="B471" s="11" t="s">
        <x:v>1428</x:v>
      </x:c>
      <x:c r="C471" s="10">
        <x:v>117375</x:v>
      </x:c>
      <x:c r="D471" s="13" t="s">
        <x:v>23</x:v>
      </x:c>
      <x:c r="E471" s="2"/>
      <x:c r="F471" s="16" t="s">
        <x:v>1679</x:v>
      </x:c>
      <x:c r="G471" s="16" t="s">
        <x:v>1680</x:v>
      </x:c>
      <x:c r="H471" s="17" t="s">
        <x:v>1681</x:v>
      </x:c>
      <x:c r="I471" s="11" t="s">
        <x:v>55</x:v>
      </x:c>
      <x:c r="J471" s="11" t="s">
        <x:v>720</x:v>
      </x:c>
      <x:c r="K471" s="13">
        <x:v>0.04</x:v>
      </x:c>
      <x:c r="L471" s="10" t="s">
        <x:v>1674</x:v>
      </x:c>
      <x:c r="M471" s="12" t="s">
        <x:v>49</x:v>
      </x:c>
      <x:c r="N471" s="18"/>
      <x:c r="O471" s="30" t="s">
        <x:v>30</x:v>
      </x:c>
      <x:c r="P471" s="28">
        <x:v>65.87</x:v>
      </x:c>
      <x:c r="Q471" s="29">
        <x:v>0</x:v>
      </x:c>
      <x:c r="R471" s="62"/>
      <x:c r="S471" s="80"/>
      <x:c r="T471" s="29" t="s">
        <x:v>214</x:v>
      </x:c>
      <x:c r="U471" s="29">
        <x:v>200</x:v>
      </x:c>
      <x:c r="W471" s="77" t="s">
        <x:v>50</x:v>
      </x:c>
    </x:row>
    <x:row r="472" spans="1:24" ht="135" customHeight="1" x14ac:dyDescent="0.25">
      <x:c r="A472" s="91">
        <x:v>4814723015403</x:v>
      </x:c>
      <x:c r="B472" s="11" t="s">
        <x:v>1428</x:v>
      </x:c>
      <x:c r="C472" s="10">
        <x:v>119546</x:v>
      </x:c>
      <x:c r="D472" s="13" t="s">
        <x:v>23</x:v>
      </x:c>
      <x:c r="E472" s="2"/>
      <x:c r="F472" s="16" t="s">
        <x:v>1682</x:v>
      </x:c>
      <x:c r="G472" s="16" t="s">
        <x:v>1683</x:v>
      </x:c>
      <x:c r="H472" s="17" t="s">
        <x:v>1684</x:v>
      </x:c>
      <x:c r="I472" s="11" t="s">
        <x:v>55</x:v>
      </x:c>
      <x:c r="J472" s="11" t="s">
        <x:v>720</x:v>
      </x:c>
      <x:c r="K472" s="13">
        <x:v>0.04</x:v>
      </x:c>
      <x:c r="L472" s="10" t="s">
        <x:v>1674</x:v>
      </x:c>
      <x:c r="M472" s="12" t="s">
        <x:v>49</x:v>
      </x:c>
      <x:c r="N472" s="18"/>
      <x:c r="O472" s="30" t="s">
        <x:v>30</x:v>
      </x:c>
      <x:c r="P472" s="28">
        <x:v>65.87</x:v>
      </x:c>
      <x:c r="Q472" s="29">
        <x:v>419</x:v>
      </x:c>
      <x:c r="R472" s="62"/>
      <x:c r="S472" s="80"/>
      <x:c r="T472" s="29" t="s">
        <x:v>64</x:v>
      </x:c>
      <x:c r="U472" s="29">
        <x:v>280</x:v>
      </x:c>
      <x:c r="W472" s="77" t="s">
        <x:v>50</x:v>
      </x:c>
    </x:row>
    <x:row r="473" spans="1:24" ht="135" customHeight="1" x14ac:dyDescent="0.25">
      <x:c r="A473" s="91">
        <x:v>4814723015410</x:v>
      </x:c>
      <x:c r="B473" s="11" t="s">
        <x:v>1428</x:v>
      </x:c>
      <x:c r="C473" s="10">
        <x:v>119547</x:v>
      </x:c>
      <x:c r="D473" s="13" t="s">
        <x:v>23</x:v>
      </x:c>
      <x:c r="E473" s="2"/>
      <x:c r="F473" s="16" t="s">
        <x:v>1685</x:v>
      </x:c>
      <x:c r="G473" s="16" t="s">
        <x:v>1686</x:v>
      </x:c>
      <x:c r="H473" s="17" t="s">
        <x:v>1687</x:v>
      </x:c>
      <x:c r="I473" s="11" t="s">
        <x:v>55</x:v>
      </x:c>
      <x:c r="J473" s="11" t="s">
        <x:v>720</x:v>
      </x:c>
      <x:c r="K473" s="13">
        <x:v>0.04</x:v>
      </x:c>
      <x:c r="L473" s="10" t="s">
        <x:v>1674</x:v>
      </x:c>
      <x:c r="M473" s="12" t="s">
        <x:v>49</x:v>
      </x:c>
      <x:c r="N473" s="18"/>
      <x:c r="O473" s="30" t="s">
        <x:v>30</x:v>
      </x:c>
      <x:c r="P473" s="28">
        <x:v>65.87</x:v>
      </x:c>
      <x:c r="Q473" s="29">
        <x:v>343</x:v>
      </x:c>
      <x:c r="R473" s="62"/>
      <x:c r="S473" s="80"/>
      <x:c r="T473" s="29"/>
      <x:c r="U473" s="29"/>
      <x:c r="W473" s="77" t="s">
        <x:v>50</x:v>
      </x:c>
    </x:row>
    <x:row r="474" spans="1:24" ht="135" customHeight="1" x14ac:dyDescent="0.25">
      <x:c r="A474" s="91">
        <x:v>4814723015670</x:v>
      </x:c>
      <x:c r="B474" s="11" t="s">
        <x:v>1428</x:v>
      </x:c>
      <x:c r="C474" s="10">
        <x:v>120011</x:v>
      </x:c>
      <x:c r="D474" s="13" t="s">
        <x:v>23</x:v>
      </x:c>
      <x:c r="E474" s="2"/>
      <x:c r="F474" s="16" t="s">
        <x:v>1688</x:v>
      </x:c>
      <x:c r="G474" s="16" t="s">
        <x:v>1689</x:v>
      </x:c>
      <x:c r="H474" s="17" t="s">
        <x:v>1690</x:v>
      </x:c>
      <x:c r="I474" s="11" t="s">
        <x:v>55</x:v>
      </x:c>
      <x:c r="J474" s="11" t="s">
        <x:v>720</x:v>
      </x:c>
      <x:c r="K474" s="13">
        <x:v>0.034</x:v>
      </x:c>
      <x:c r="L474" s="10" t="s">
        <x:v>1678</x:v>
      </x:c>
      <x:c r="M474" s="12" t="s">
        <x:v>49</x:v>
      </x:c>
      <x:c r="N474" s="18"/>
      <x:c r="O474" s="30" t="s">
        <x:v>30</x:v>
      </x:c>
      <x:c r="P474" s="28">
        <x:v>65.87</x:v>
      </x:c>
      <x:c r="Q474" s="29">
        <x:v>134</x:v>
      </x:c>
      <x:c r="R474" s="62"/>
      <x:c r="S474" s="80"/>
      <x:c r="T474" s="29" t="s">
        <x:v>459</x:v>
      </x:c>
      <x:c r="U474" s="29">
        <x:v>200</x:v>
      </x:c>
      <x:c r="W474" s="77" t="s">
        <x:v>50</x:v>
      </x:c>
    </x:row>
    <x:row r="475" spans="1:24" ht="135" customHeight="1" x14ac:dyDescent="0.25">
      <x:c r="A475" s="91">
        <x:v>4814718001855</x:v>
      </x:c>
      <x:c r="B475" s="11" t="s">
        <x:v>1428</x:v>
      </x:c>
      <x:c r="C475" s="10">
        <x:v>112130</x:v>
      </x:c>
      <x:c r="D475" s="13" t="s">
        <x:v>51</x:v>
      </x:c>
      <x:c r="E475" s="2"/>
      <x:c r="F475" s="16" t="s">
        <x:v>1691</x:v>
      </x:c>
      <x:c r="G475" s="16" t="s">
        <x:v>1692</x:v>
      </x:c>
      <x:c r="H475" s="17" t="s">
        <x:v>1693</x:v>
      </x:c>
      <x:c r="I475" s="11" t="s">
        <x:v>55</x:v>
      </x:c>
      <x:c r="J475" s="11" t="s">
        <x:v>35</x:v>
      </x:c>
      <x:c r="K475" s="13">
        <x:v>0.062</x:v>
      </x:c>
      <x:c r="L475" s="10" t="s">
        <x:v>1694</x:v>
      </x:c>
      <x:c r="M475" s="12" t="s">
        <x:v>49</x:v>
      </x:c>
      <x:c r="N475" s="73"/>
      <x:c r="O475" s="30" t="s">
        <x:v>30</x:v>
      </x:c>
      <x:c r="P475" s="28">
        <x:v>61.29</x:v>
      </x:c>
      <x:c r="Q475" s="29">
        <x:v>237</x:v>
      </x:c>
      <x:c r="R475" s="62"/>
      <x:c r="S475" s="80"/>
      <x:c r="T475" s="29"/>
      <x:c r="U475" s="29"/>
      <x:c r="W475" s="77" t="s">
        <x:v>50</x:v>
      </x:c>
    </x:row>
    <x:row r="476" spans="1:24" ht="135" customHeight="1" x14ac:dyDescent="0.25">
      <x:c r="A476" s="91">
        <x:v>4814723015717</x:v>
      </x:c>
      <x:c r="B476" s="11" t="s">
        <x:v>1428</x:v>
      </x:c>
      <x:c r="C476" s="10">
        <x:v>120015</x:v>
      </x:c>
      <x:c r="D476" s="13" t="s">
        <x:v>51</x:v>
      </x:c>
      <x:c r="E476" s="2"/>
      <x:c r="F476" s="16" t="s">
        <x:v>1695</x:v>
      </x:c>
      <x:c r="G476" s="16" t="s">
        <x:v>1692</x:v>
      </x:c>
      <x:c r="H476" s="17" t="s">
        <x:v>1696</x:v>
      </x:c>
      <x:c r="I476" s="11" t="s">
        <x:v>55</x:v>
      </x:c>
      <x:c r="J476" s="11" t="s">
        <x:v>720</x:v>
      </x:c>
      <x:c r="K476" s="13">
        <x:v>0.04</x:v>
      </x:c>
      <x:c r="L476" s="10" t="s">
        <x:v>1678</x:v>
      </x:c>
      <x:c r="M476" s="12" t="s">
        <x:v>49</x:v>
      </x:c>
      <x:c r="N476" s="73"/>
      <x:c r="O476" s="30" t="s">
        <x:v>30</x:v>
      </x:c>
      <x:c r="P476" s="28">
        <x:v>55.45</x:v>
      </x:c>
      <x:c r="Q476" s="29">
        <x:v>135</x:v>
      </x:c>
      <x:c r="R476" s="62"/>
      <x:c r="S476" s="80"/>
      <x:c r="T476" s="29"/>
      <x:c r="U476" s="29"/>
      <x:c r="W476" s="77" t="s">
        <x:v>50</x:v>
      </x:c>
    </x:row>
    <x:row r="477" spans="1:24" ht="135" customHeight="1" x14ac:dyDescent="0.25">
      <x:c r="A477" s="91">
        <x:v>4814718000711</x:v>
      </x:c>
      <x:c r="B477" s="11" t="s">
        <x:v>1428</x:v>
      </x:c>
      <x:c r="C477" s="10">
        <x:v>109549</x:v>
      </x:c>
      <x:c r="D477" s="13" t="s">
        <x:v>51</x:v>
      </x:c>
      <x:c r="E477" s="2"/>
      <x:c r="F477" s="16" t="s">
        <x:v>1697</x:v>
      </x:c>
      <x:c r="G477" s="16" t="s">
        <x:v>1698</x:v>
      </x:c>
      <x:c r="H477" s="17" t="s">
        <x:v>1699</x:v>
      </x:c>
      <x:c r="I477" s="11" t="s">
        <x:v>55</x:v>
      </x:c>
      <x:c r="J477" s="11" t="s">
        <x:v>35</x:v>
      </x:c>
      <x:c r="K477" s="13">
        <x:v>0.055</x:v>
      </x:c>
      <x:c r="L477" s="10" t="s">
        <x:v>1678</x:v>
      </x:c>
      <x:c r="M477" s="12" t="s">
        <x:v>49</x:v>
      </x:c>
      <x:c r="N477" s="73"/>
      <x:c r="O477" s="30" t="s">
        <x:v>30</x:v>
      </x:c>
      <x:c r="P477" s="28">
        <x:v>57.11</x:v>
      </x:c>
      <x:c r="Q477" s="29">
        <x:v>31</x:v>
      </x:c>
      <x:c r="R477" s="62"/>
      <x:c r="S477" s="80"/>
      <x:c r="T477" s="29"/>
      <x:c r="U477" s="29"/>
      <x:c r="W477" s="77" t="s">
        <x:v>50</x:v>
      </x:c>
    </x:row>
    <x:row r="478" spans="1:24" ht="135" customHeight="1" x14ac:dyDescent="0.25">
      <x:c r="A478" s="91">
        <x:v>4814718000681</x:v>
      </x:c>
      <x:c r="B478" s="11" t="s">
        <x:v>1428</x:v>
      </x:c>
      <x:c r="C478" s="10">
        <x:v>109546</x:v>
      </x:c>
      <x:c r="D478" s="13" t="s">
        <x:v>51</x:v>
      </x:c>
      <x:c r="E478" s="2"/>
      <x:c r="F478" s="16" t="s">
        <x:v>1700</x:v>
      </x:c>
      <x:c r="G478" s="16" t="s">
        <x:v>1701</x:v>
      </x:c>
      <x:c r="H478" s="17" t="s">
        <x:v>1702</x:v>
      </x:c>
      <x:c r="I478" s="11" t="s">
        <x:v>55</x:v>
      </x:c>
      <x:c r="J478" s="11" t="s">
        <x:v>35</x:v>
      </x:c>
      <x:c r="K478" s="13">
        <x:v>0.055</x:v>
      </x:c>
      <x:c r="L478" s="10" t="s">
        <x:v>1678</x:v>
      </x:c>
      <x:c r="M478" s="12" t="s">
        <x:v>49</x:v>
      </x:c>
      <x:c r="N478" s="73"/>
      <x:c r="O478" s="30" t="s">
        <x:v>30</x:v>
      </x:c>
      <x:c r="P478" s="28">
        <x:v>61.18</x:v>
      </x:c>
      <x:c r="Q478" s="29">
        <x:v>5</x:v>
      </x:c>
      <x:c r="R478" s="62"/>
      <x:c r="S478" s="80"/>
      <x:c r="T478" s="29"/>
      <x:c r="U478" s="29"/>
      <x:c r="W478" s="77" t="s">
        <x:v>50</x:v>
      </x:c>
    </x:row>
    <x:row r="479" spans="1:24" ht="135" customHeight="1" x14ac:dyDescent="0.25">
      <x:c r="A479" s="91">
        <x:v>4814718000520</x:v>
      </x:c>
      <x:c r="B479" s="11" t="s">
        <x:v>1428</x:v>
      </x:c>
      <x:c r="C479" s="10">
        <x:v>109154</x:v>
      </x:c>
      <x:c r="D479" s="13" t="s">
        <x:v>51</x:v>
      </x:c>
      <x:c r="E479" s="2"/>
      <x:c r="F479" s="16" t="s">
        <x:v>1703</x:v>
      </x:c>
      <x:c r="G479" s="16" t="s">
        <x:v>1704</x:v>
      </x:c>
      <x:c r="H479" s="17" t="s">
        <x:v>1705</x:v>
      </x:c>
      <x:c r="I479" s="11" t="s">
        <x:v>55</x:v>
      </x:c>
      <x:c r="J479" s="11" t="s">
        <x:v>35</x:v>
      </x:c>
      <x:c r="K479" s="13">
        <x:v>0.055</x:v>
      </x:c>
      <x:c r="L479" s="10" t="s">
        <x:v>1678</x:v>
      </x:c>
      <x:c r="M479" s="12" t="s">
        <x:v>49</x:v>
      </x:c>
      <x:c r="N479" s="73"/>
      <x:c r="O479" s="30" t="s">
        <x:v>30</x:v>
      </x:c>
      <x:c r="P479" s="28">
        <x:v>50.97</x:v>
      </x:c>
      <x:c r="Q479" s="29">
        <x:v>638</x:v>
      </x:c>
      <x:c r="R479" s="62"/>
      <x:c r="S479" s="80"/>
      <x:c r="T479" s="29"/>
      <x:c r="U479" s="29"/>
      <x:c r="W479" s="77" t="s">
        <x:v>50</x:v>
      </x:c>
    </x:row>
    <x:row r="480" spans="1:24" ht="135" customHeight="1" x14ac:dyDescent="0.25">
      <x:c r="A480" s="91">
        <x:v>4814723015700</x:v>
      </x:c>
      <x:c r="B480" s="11" t="s">
        <x:v>1428</x:v>
      </x:c>
      <x:c r="C480" s="10">
        <x:v>120014</x:v>
      </x:c>
      <x:c r="D480" s="13" t="s">
        <x:v>51</x:v>
      </x:c>
      <x:c r="E480" s="2"/>
      <x:c r="F480" s="16" t="s">
        <x:v>1706</x:v>
      </x:c>
      <x:c r="G480" s="16" t="s">
        <x:v>1707</x:v>
      </x:c>
      <x:c r="H480" s="17" t="s">
        <x:v>1708</x:v>
      </x:c>
      <x:c r="I480" s="11" t="s">
        <x:v>55</x:v>
      </x:c>
      <x:c r="J480" s="11" t="s">
        <x:v>720</x:v>
      </x:c>
      <x:c r="K480" s="13">
        <x:v>0.04</x:v>
      </x:c>
      <x:c r="L480" s="10" t="s">
        <x:v>1678</x:v>
      </x:c>
      <x:c r="M480" s="12" t="s">
        <x:v>49</x:v>
      </x:c>
      <x:c r="N480" s="73"/>
      <x:c r="O480" s="30" t="s">
        <x:v>30</x:v>
      </x:c>
      <x:c r="P480" s="28">
        <x:v>55.45</x:v>
      </x:c>
      <x:c r="Q480" s="29">
        <x:v>248</x:v>
      </x:c>
      <x:c r="R480" s="62"/>
      <x:c r="S480" s="80"/>
      <x:c r="T480" s="29"/>
      <x:c r="U480" s="29"/>
      <x:c r="W480" s="77" t="s">
        <x:v>50</x:v>
      </x:c>
    </x:row>
    <x:row r="481" spans="1:24" ht="135" customHeight="1" x14ac:dyDescent="0.25">
      <x:c r="A481" s="91">
        <x:v>4814718000551</x:v>
      </x:c>
      <x:c r="B481" s="11" t="s">
        <x:v>1428</x:v>
      </x:c>
      <x:c r="C481" s="10">
        <x:v>109158</x:v>
      </x:c>
      <x:c r="D481" s="13" t="s">
        <x:v>51</x:v>
      </x:c>
      <x:c r="E481" s="2"/>
      <x:c r="F481" s="16" t="s">
        <x:v>1709</x:v>
      </x:c>
      <x:c r="G481" s="16" t="s">
        <x:v>1710</x:v>
      </x:c>
      <x:c r="H481" s="17" t="s">
        <x:v>1711</x:v>
      </x:c>
      <x:c r="I481" s="11" t="s">
        <x:v>55</x:v>
      </x:c>
      <x:c r="J481" s="11" t="s">
        <x:v>35</x:v>
      </x:c>
      <x:c r="K481" s="13">
        <x:v>0.056</x:v>
      </x:c>
      <x:c r="L481" s="10" t="s">
        <x:v>1712</x:v>
      </x:c>
      <x:c r="M481" s="12" t="s">
        <x:v>49</x:v>
      </x:c>
      <x:c r="N481" s="73"/>
      <x:c r="O481" s="30" t="s">
        <x:v>30</x:v>
      </x:c>
      <x:c r="P481" s="28">
        <x:v>72.84</x:v>
      </x:c>
      <x:c r="Q481" s="29">
        <x:v>353</x:v>
      </x:c>
      <x:c r="R481" s="62"/>
      <x:c r="S481" s="80"/>
      <x:c r="T481" s="29"/>
      <x:c r="U481" s="29"/>
      <x:c r="W481" s="77" t="s">
        <x:v>50</x:v>
      </x:c>
    </x:row>
    <x:row r="482" spans="1:24" ht="135" customHeight="1" x14ac:dyDescent="0.25">
      <x:c r="A482" s="91">
        <x:v>4814723015694</x:v>
      </x:c>
      <x:c r="B482" s="11" t="s">
        <x:v>1428</x:v>
      </x:c>
      <x:c r="C482" s="10">
        <x:v>120013</x:v>
      </x:c>
      <x:c r="D482" s="13" t="s">
        <x:v>51</x:v>
      </x:c>
      <x:c r="E482" s="2"/>
      <x:c r="F482" s="16" t="s">
        <x:v>1713</x:v>
      </x:c>
      <x:c r="G482" s="16" t="s">
        <x:v>1714</x:v>
      </x:c>
      <x:c r="H482" s="17" t="s">
        <x:v>1715</x:v>
      </x:c>
      <x:c r="I482" s="11" t="s">
        <x:v>55</x:v>
      </x:c>
      <x:c r="J482" s="11" t="s">
        <x:v>720</x:v>
      </x:c>
      <x:c r="K482" s="13">
        <x:v>0.04</x:v>
      </x:c>
      <x:c r="L482" s="10" t="s">
        <x:v>1678</x:v>
      </x:c>
      <x:c r="M482" s="12" t="s">
        <x:v>49</x:v>
      </x:c>
      <x:c r="N482" s="73"/>
      <x:c r="O482" s="30" t="s">
        <x:v>30</x:v>
      </x:c>
      <x:c r="P482" s="28">
        <x:v>58.03</x:v>
      </x:c>
      <x:c r="Q482" s="29">
        <x:v>185</x:v>
      </x:c>
      <x:c r="R482" s="62"/>
      <x:c r="S482" s="80"/>
      <x:c r="T482" s="29" t="s">
        <x:v>64</x:v>
      </x:c>
      <x:c r="U482" s="29">
        <x:v>160</x:v>
      </x:c>
      <x:c r="W482" s="77" t="s">
        <x:v>50</x:v>
      </x:c>
    </x:row>
    <x:row r="483" spans="1:24" ht="135" customHeight="1" x14ac:dyDescent="0.25">
      <x:c r="A483" s="91">
        <x:v>4814718000919</x:v>
      </x:c>
      <x:c r="B483" s="11" t="s">
        <x:v>1428</x:v>
      </x:c>
      <x:c r="C483" s="10">
        <x:v>109579</x:v>
      </x:c>
      <x:c r="D483" s="13" t="s">
        <x:v>51</x:v>
      </x:c>
      <x:c r="E483" s="2"/>
      <x:c r="F483" s="16" t="s">
        <x:v>1716</x:v>
      </x:c>
      <x:c r="G483" s="16" t="s">
        <x:v>1717</x:v>
      </x:c>
      <x:c r="H483" s="17" t="s">
        <x:v>1718</x:v>
      </x:c>
      <x:c r="I483" s="11" t="s">
        <x:v>55</x:v>
      </x:c>
      <x:c r="J483" s="11" t="s">
        <x:v>35</x:v>
      </x:c>
      <x:c r="K483" s="13">
        <x:v>0.075</x:v>
      </x:c>
      <x:c r="L483" s="10" t="s">
        <x:v>1712</x:v>
      </x:c>
      <x:c r="M483" s="12" t="s">
        <x:v>49</x:v>
      </x:c>
      <x:c r="N483" s="73"/>
      <x:c r="O483" s="30" t="s">
        <x:v>30</x:v>
      </x:c>
      <x:c r="P483" s="28">
        <x:v>97.29</x:v>
      </x:c>
      <x:c r="Q483" s="29">
        <x:v>65</x:v>
      </x:c>
      <x:c r="R483" s="62"/>
      <x:c r="S483" s="80"/>
      <x:c r="T483" s="29"/>
      <x:c r="U483" s="29"/>
      <x:c r="W483" s="77" t="s">
        <x:v>50</x:v>
      </x:c>
    </x:row>
    <x:row r="484" spans="1:24" ht="135" customHeight="1" x14ac:dyDescent="0.25">
      <x:c r="A484" s="91">
        <x:v>4814718000872</x:v>
      </x:c>
      <x:c r="B484" s="11" t="s">
        <x:v>1428</x:v>
      </x:c>
      <x:c r="C484" s="10">
        <x:v>109573</x:v>
      </x:c>
      <x:c r="D484" s="13" t="s">
        <x:v>51</x:v>
      </x:c>
      <x:c r="E484" s="2"/>
      <x:c r="F484" s="16" t="s">
        <x:v>1719</x:v>
      </x:c>
      <x:c r="G484" s="16" t="s">
        <x:v>1720</x:v>
      </x:c>
      <x:c r="H484" s="17" t="s">
        <x:v>1721</x:v>
      </x:c>
      <x:c r="I484" s="11" t="s">
        <x:v>55</x:v>
      </x:c>
      <x:c r="J484" s="11" t="s">
        <x:v>35</x:v>
      </x:c>
      <x:c r="K484" s="13">
        <x:v>0.07</x:v>
      </x:c>
      <x:c r="L484" s="10" t="s">
        <x:v>1712</x:v>
      </x:c>
      <x:c r="M484" s="12" t="s">
        <x:v>49</x:v>
      </x:c>
      <x:c r="N484" s="73"/>
      <x:c r="O484" s="30" t="s">
        <x:v>30</x:v>
      </x:c>
      <x:c r="P484" s="28">
        <x:v>70.36</x:v>
      </x:c>
      <x:c r="Q484" s="29">
        <x:v>223</x:v>
      </x:c>
      <x:c r="R484" s="62"/>
      <x:c r="S484" s="80"/>
      <x:c r="T484" s="29"/>
      <x:c r="U484" s="29"/>
      <x:c r="W484" s="77" t="s">
        <x:v>50</x:v>
      </x:c>
    </x:row>
    <x:row r="485" spans="1:24" ht="135" customHeight="1" x14ac:dyDescent="0.25">
      <x:c r="A485" s="91">
        <x:v>4814718001787</x:v>
      </x:c>
      <x:c r="B485" s="11" t="s">
        <x:v>1428</x:v>
      </x:c>
      <x:c r="C485" s="10">
        <x:v>111109</x:v>
      </x:c>
      <x:c r="D485" s="13" t="s">
        <x:v>23</x:v>
      </x:c>
      <x:c r="E485" s="2"/>
      <x:c r="F485" s="16" t="s">
        <x:v>1722</x:v>
      </x:c>
      <x:c r="G485" s="16" t="s">
        <x:v>1723</x:v>
      </x:c>
      <x:c r="H485" s="17" t="s">
        <x:v>1724</x:v>
      </x:c>
      <x:c r="I485" s="11" t="s">
        <x:v>55</x:v>
      </x:c>
      <x:c r="J485" s="11" t="s">
        <x:v>47</x:v>
      </x:c>
      <x:c r="K485" s="13">
        <x:v>0.168</x:v>
      </x:c>
      <x:c r="L485" s="10" t="s">
        <x:v>1725</x:v>
      </x:c>
      <x:c r="M485" s="12" t="s">
        <x:v>49</x:v>
      </x:c>
      <x:c r="N485" s="92" t="s">
        <x:v>42</x:v>
      </x:c>
      <x:c r="O485" s="30" t="s">
        <x:v>30</x:v>
      </x:c>
      <x:c r="P485" s="28">
        <x:v>254.68</x:v>
      </x:c>
      <x:c r="Q485" s="29">
        <x:v>119</x:v>
      </x:c>
      <x:c r="R485" s="62"/>
      <x:c r="S485" s="80"/>
      <x:c r="T485" s="29"/>
      <x:c r="U485" s="29"/>
      <x:c r="W485" s="77" t="s">
        <x:v>50</x:v>
      </x:c>
    </x:row>
    <x:row r="486" spans="1:24" ht="135" customHeight="1" x14ac:dyDescent="0.25">
      <x:c r="A486" s="91">
        <x:v>4814723015427</x:v>
      </x:c>
      <x:c r="B486" s="11" t="s">
        <x:v>1428</x:v>
      </x:c>
      <x:c r="C486" s="10">
        <x:v>119548</x:v>
      </x:c>
      <x:c r="D486" s="13" t="s">
        <x:v>23</x:v>
      </x:c>
      <x:c r="E486" s="2"/>
      <x:c r="F486" s="16" t="s">
        <x:v>1726</x:v>
      </x:c>
      <x:c r="G486" s="16" t="s">
        <x:v>1727</x:v>
      </x:c>
      <x:c r="H486" s="17" t="s">
        <x:v>1728</x:v>
      </x:c>
      <x:c r="I486" s="11" t="s">
        <x:v>55</x:v>
      </x:c>
      <x:c r="J486" s="11" t="s">
        <x:v>720</x:v>
      </x:c>
      <x:c r="K486" s="13">
        <x:v>0.04</x:v>
      </x:c>
      <x:c r="L486" s="10" t="s">
        <x:v>1678</x:v>
      </x:c>
      <x:c r="M486" s="12" t="s">
        <x:v>49</x:v>
      </x:c>
      <x:c r="N486" s="18"/>
      <x:c r="O486" s="30" t="s">
        <x:v>30</x:v>
      </x:c>
      <x:c r="P486" s="28">
        <x:v>65.87</x:v>
      </x:c>
      <x:c r="Q486" s="29">
        <x:v>186</x:v>
      </x:c>
      <x:c r="R486" s="62"/>
      <x:c r="S486" s="80"/>
      <x:c r="T486" s="29" t="s">
        <x:v>459</x:v>
      </x:c>
      <x:c r="U486" s="29">
        <x:v>200</x:v>
      </x:c>
      <x:c r="W486" s="77" t="s">
        <x:v>50</x:v>
      </x:c>
    </x:row>
    <x:row r="487" spans="1:24" ht="135" customHeight="1" x14ac:dyDescent="0.25">
      <x:c r="A487" s="91">
        <x:v>4814718000537</x:v>
      </x:c>
      <x:c r="B487" s="11" t="s">
        <x:v>1428</x:v>
      </x:c>
      <x:c r="C487" s="10">
        <x:v>109155</x:v>
      </x:c>
      <x:c r="D487" s="13" t="s">
        <x:v>51</x:v>
      </x:c>
      <x:c r="E487" s="2"/>
      <x:c r="F487" s="16" t="s">
        <x:v>1729</x:v>
      </x:c>
      <x:c r="G487" s="16" t="s">
        <x:v>1730</x:v>
      </x:c>
      <x:c r="H487" s="17" t="s">
        <x:v>1731</x:v>
      </x:c>
      <x:c r="I487" s="11" t="s">
        <x:v>55</x:v>
      </x:c>
      <x:c r="J487" s="11" t="s">
        <x:v>35</x:v>
      </x:c>
      <x:c r="K487" s="13">
        <x:v>0.05</x:v>
      </x:c>
      <x:c r="L487" s="10" t="s">
        <x:v>1678</x:v>
      </x:c>
      <x:c r="M487" s="12" t="s">
        <x:v>49</x:v>
      </x:c>
      <x:c r="N487" s="73"/>
      <x:c r="O487" s="30" t="s">
        <x:v>30</x:v>
      </x:c>
      <x:c r="P487" s="28">
        <x:v>55.8</x:v>
      </x:c>
      <x:c r="Q487" s="29">
        <x:v>0</x:v>
      </x:c>
      <x:c r="R487" s="62"/>
      <x:c r="S487" s="80"/>
      <x:c r="T487" s="29" t="s">
        <x:v>64</x:v>
      </x:c>
      <x:c r="U487" s="29">
        <x:v>144</x:v>
      </x:c>
      <x:c r="W487" s="77" t="s">
        <x:v>50</x:v>
      </x:c>
    </x:row>
    <x:row r="488" spans="1:24" ht="135" customHeight="1" x14ac:dyDescent="0.25">
      <x:c r="A488" s="91">
        <x:v>4814723015687</x:v>
      </x:c>
      <x:c r="B488" s="11" t="s">
        <x:v>1428</x:v>
      </x:c>
      <x:c r="C488" s="10">
        <x:v>120012</x:v>
      </x:c>
      <x:c r="D488" s="13" t="s">
        <x:v>51</x:v>
      </x:c>
      <x:c r="E488" s="2"/>
      <x:c r="F488" s="16" t="s">
        <x:v>1732</x:v>
      </x:c>
      <x:c r="G488" s="16" t="s">
        <x:v>1730</x:v>
      </x:c>
      <x:c r="H488" s="17" t="s">
        <x:v>1733</x:v>
      </x:c>
      <x:c r="I488" s="11" t="s">
        <x:v>55</x:v>
      </x:c>
      <x:c r="J488" s="11" t="s">
        <x:v>720</x:v>
      </x:c>
      <x:c r="K488" s="13">
        <x:v>0.04</x:v>
      </x:c>
      <x:c r="L488" s="10" t="s">
        <x:v>1678</x:v>
      </x:c>
      <x:c r="M488" s="12" t="s">
        <x:v>49</x:v>
      </x:c>
      <x:c r="N488" s="73"/>
      <x:c r="O488" s="30" t="s">
        <x:v>30</x:v>
      </x:c>
      <x:c r="P488" s="28">
        <x:v>55.45</x:v>
      </x:c>
      <x:c r="Q488" s="29">
        <x:v>227</x:v>
      </x:c>
      <x:c r="R488" s="62"/>
      <x:c r="S488" s="80"/>
      <x:c r="T488" s="29"/>
      <x:c r="U488" s="29"/>
      <x:c r="W488" s="77" t="s">
        <x:v>50</x:v>
      </x:c>
    </x:row>
    <x:row r="489" spans="1:24" ht="135" customHeight="1" x14ac:dyDescent="0.25">
      <x:c r="A489" s="91">
        <x:v>4814718000483</x:v>
      </x:c>
      <x:c r="B489" s="11" t="s">
        <x:v>1428</x:v>
      </x:c>
      <x:c r="C489" s="10">
        <x:v>109150</x:v>
      </x:c>
      <x:c r="D489" s="13" t="s">
        <x:v>51</x:v>
      </x:c>
      <x:c r="E489" s="2"/>
      <x:c r="F489" s="16" t="s">
        <x:v>1734</x:v>
      </x:c>
      <x:c r="G489" s="16" t="s">
        <x:v>1735</x:v>
      </x:c>
      <x:c r="H489" s="17" t="s">
        <x:v>1736</x:v>
      </x:c>
      <x:c r="I489" s="11" t="s">
        <x:v>55</x:v>
      </x:c>
      <x:c r="J489" s="11" t="s">
        <x:v>80</x:v>
      </x:c>
      <x:c r="K489" s="13">
        <x:v>0.32</x:v>
      </x:c>
      <x:c r="L489" s="10" t="s">
        <x:v>1597</x:v>
      </x:c>
      <x:c r="M489" s="12" t="s">
        <x:v>49</x:v>
      </x:c>
      <x:c r="N489" s="73"/>
      <x:c r="O489" s="30" t="s">
        <x:v>30</x:v>
      </x:c>
      <x:c r="P489" s="28">
        <x:v>365.05</x:v>
      </x:c>
      <x:c r="Q489" s="29">
        <x:v>126</x:v>
      </x:c>
      <x:c r="R489" s="62"/>
      <x:c r="S489" s="80"/>
      <x:c r="T489" s="29"/>
      <x:c r="U489" s="29"/>
      <x:c r="W489" s="77" t="s">
        <x:v>50</x:v>
      </x:c>
    </x:row>
    <x:row r="490" spans="1:24" ht="135" customHeight="1" x14ac:dyDescent="0.25">
      <x:c r="A490" s="91">
        <x:v>4814718001558</x:v>
      </x:c>
      <x:c r="B490" s="11" t="s">
        <x:v>1428</x:v>
      </x:c>
      <x:c r="C490" s="10">
        <x:v>109163</x:v>
      </x:c>
      <x:c r="D490" s="13" t="s">
        <x:v>51</x:v>
      </x:c>
      <x:c r="E490" s="2"/>
      <x:c r="F490" s="16" t="s">
        <x:v>1737</x:v>
      </x:c>
      <x:c r="G490" s="16" t="s">
        <x:v>1738</x:v>
      </x:c>
      <x:c r="H490" s="17" t="s">
        <x:v>1739</x:v>
      </x:c>
      <x:c r="I490" s="11" t="s">
        <x:v>55</x:v>
      </x:c>
      <x:c r="J490" s="11" t="s">
        <x:v>80</x:v>
      </x:c>
      <x:c r="K490" s="13">
        <x:v>0.3</x:v>
      </x:c>
      <x:c r="L490" s="10" t="s">
        <x:v>1740</x:v>
      </x:c>
      <x:c r="M490" s="12" t="s">
        <x:v>49</x:v>
      </x:c>
      <x:c r="N490" s="73"/>
      <x:c r="O490" s="30" t="s">
        <x:v>30</x:v>
      </x:c>
      <x:c r="P490" s="28">
        <x:v>281.08</x:v>
      </x:c>
      <x:c r="Q490" s="29">
        <x:v>45</x:v>
      </x:c>
      <x:c r="R490" s="62"/>
      <x:c r="S490" s="80"/>
      <x:c r="T490" s="29" t="s">
        <x:v>459</x:v>
      </x:c>
      <x:c r="U490" s="29">
        <x:v>48</x:v>
      </x:c>
      <x:c r="W490" s="77" t="s">
        <x:v>50</x:v>
      </x:c>
    </x:row>
    <x:row r="491" spans="1:24" ht="135" customHeight="1" x14ac:dyDescent="0.25">
      <x:c r="A491" s="91">
        <x:v>4814723014987</x:v>
      </x:c>
      <x:c r="B491" s="11" t="s">
        <x:v>1428</x:v>
      </x:c>
      <x:c r="C491" s="10">
        <x:v>116700</x:v>
      </x:c>
      <x:c r="D491" s="13" t="s">
        <x:v>23</x:v>
      </x:c>
      <x:c r="E491" s="2"/>
      <x:c r="F491" s="16" t="s">
        <x:v>1741</x:v>
      </x:c>
      <x:c r="G491" s="16" t="s">
        <x:v>1742</x:v>
      </x:c>
      <x:c r="H491" s="17" t="s">
        <x:v>1743</x:v>
      </x:c>
      <x:c r="I491" s="11" t="s">
        <x:v>55</x:v>
      </x:c>
      <x:c r="J491" s="11" t="s">
        <x:v>465</x:v>
      </x:c>
      <x:c r="K491" s="13">
        <x:v>0.36</x:v>
      </x:c>
      <x:c r="L491" s="10" t="s">
        <x:v>1607</x:v>
      </x:c>
      <x:c r="M491" s="12" t="s">
        <x:v>49</x:v>
      </x:c>
      <x:c r="N491" s="18"/>
      <x:c r="O491" s="30" t="s">
        <x:v>30</x:v>
      </x:c>
      <x:c r="P491" s="28">
        <x:v>222.69</x:v>
      </x:c>
      <x:c r="Q491" s="29">
        <x:v>247</x:v>
      </x:c>
      <x:c r="R491" s="62"/>
      <x:c r="S491" s="80"/>
      <x:c r="T491" s="29" t="s">
        <x:v>703</x:v>
      </x:c>
      <x:c r="U491" s="29">
        <x:v>170</x:v>
      </x:c>
      <x:c r="W491" s="77" t="s">
        <x:v>50</x:v>
      </x:c>
    </x:row>
    <x:row r="492" spans="1:24" ht="135" customHeight="1" x14ac:dyDescent="0.25">
      <x:c r="A492" s="91">
        <x:v>4814723016738</x:v>
      </x:c>
      <x:c r="B492" s="11" t="s">
        <x:v>1428</x:v>
      </x:c>
      <x:c r="C492" s="10">
        <x:v>121844</x:v>
      </x:c>
      <x:c r="D492" s="13" t="s">
        <x:v>23</x:v>
      </x:c>
      <x:c r="E492" s="2"/>
      <x:c r="F492" s="16" t="s">
        <x:v>1744</x:v>
      </x:c>
      <x:c r="G492" s="26" t="s">
        <x:v>1745</x:v>
      </x:c>
      <x:c r="H492" s="17" t="s">
        <x:v>1746</x:v>
      </x:c>
      <x:c r="I492" s="11" t="s">
        <x:v>55</x:v>
      </x:c>
      <x:c r="J492" s="11" t="s">
        <x:v>190</x:v>
      </x:c>
      <x:c r="K492" s="13">
        <x:v>0.315</x:v>
      </x:c>
      <x:c r="L492" s="10" t="s">
        <x:v>1747</x:v>
      </x:c>
      <x:c r="M492" s="12" t="s">
        <x:v>49</x:v>
      </x:c>
      <x:c r="N492" s="92" t="s">
        <x:v>42</x:v>
      </x:c>
      <x:c r="O492" s="30" t="s">
        <x:v>30</x:v>
      </x:c>
      <x:c r="P492" s="28">
        <x:v>936.59</x:v>
      </x:c>
      <x:c r="Q492" s="29">
        <x:v>1351</x:v>
      </x:c>
      <x:c r="R492" s="62"/>
      <x:c r="S492" s="80"/>
      <x:c r="T492" s="29"/>
      <x:c r="U492" s="29"/>
      <x:c r="W492" s="77" t="s">
        <x:v>50</x:v>
      </x:c>
    </x:row>
    <x:row r="493" spans="1:24" ht="135" customHeight="1" x14ac:dyDescent="0.25">
      <x:c r="A493" s="91">
        <x:v>4814723014970</x:v>
      </x:c>
      <x:c r="B493" s="11" t="s">
        <x:v>1428</x:v>
      </x:c>
      <x:c r="C493" s="10">
        <x:v>117643</x:v>
      </x:c>
      <x:c r="D493" s="13" t="s">
        <x:v>23</x:v>
      </x:c>
      <x:c r="E493" s="2"/>
      <x:c r="F493" s="16" t="s">
        <x:v>1748</x:v>
      </x:c>
      <x:c r="G493" s="16" t="s">
        <x:v>1749</x:v>
      </x:c>
      <x:c r="H493" s="17" t="s">
        <x:v>1750</x:v>
      </x:c>
      <x:c r="I493" s="11" t="s">
        <x:v>55</x:v>
      </x:c>
      <x:c r="J493" s="11" t="s">
        <x:v>123</x:v>
      </x:c>
      <x:c r="K493" s="13">
        <x:v>0.122</x:v>
      </x:c>
      <x:c r="L493" s="10" t="s">
        <x:v>1751</x:v>
      </x:c>
      <x:c r="M493" s="12" t="s">
        <x:v>49</x:v>
      </x:c>
      <x:c r="N493" s="92" t="s">
        <x:v>42</x:v>
      </x:c>
      <x:c r="O493" s="30" t="s">
        <x:v>30</x:v>
      </x:c>
      <x:c r="P493" s="28">
        <x:v>187.66</x:v>
      </x:c>
      <x:c r="Q493" s="29">
        <x:v>307</x:v>
      </x:c>
      <x:c r="R493" s="62"/>
      <x:c r="S493" s="80"/>
      <x:c r="T493" s="29"/>
      <x:c r="U493" s="29"/>
      <x:c r="W493" s="77" t="s">
        <x:v>50</x:v>
      </x:c>
    </x:row>
    <x:row r="494" spans="1:24" ht="135" customHeight="1" x14ac:dyDescent="0.25">
      <x:c r="A494" s="91">
        <x:v>4812501152500</x:v>
      </x:c>
      <x:c r="B494" s="11" t="s">
        <x:v>1428</x:v>
      </x:c>
      <x:c r="C494" s="10">
        <x:v>94682</x:v>
      </x:c>
      <x:c r="D494" s="13" t="s">
        <x:v>273</x:v>
      </x:c>
      <x:c r="E494" s="2"/>
      <x:c r="F494" s="16" t="s">
        <x:v>1752</x:v>
      </x:c>
      <x:c r="G494" s="16" t="s">
        <x:v>1753</x:v>
      </x:c>
      <x:c r="H494" s="17" t="s">
        <x:v>1754</x:v>
      </x:c>
      <x:c r="I494" s="11" t="s">
        <x:v>277</x:v>
      </x:c>
      <x:c r="J494" s="11" t="s">
        <x:v>123</x:v>
      </x:c>
      <x:c r="K494" s="13">
        <x:v>0.6</x:v>
      </x:c>
      <x:c r="L494" s="10" t="s">
        <x:v>1755</x:v>
      </x:c>
      <x:c r="M494" s="12" t="s">
        <x:v>49</x:v>
      </x:c>
      <x:c r="N494" s="73"/>
      <x:c r="O494" s="30" t="s">
        <x:v>30</x:v>
      </x:c>
      <x:c r="P494" s="28">
        <x:v>513.87</x:v>
      </x:c>
      <x:c r="Q494" s="29">
        <x:v>48</x:v>
      </x:c>
      <x:c r="R494" s="62"/>
      <x:c r="S494" s="80"/>
      <x:c r="T494" s="29"/>
      <x:c r="U494" s="29"/>
      <x:c r="W494" s="77" t="s">
        <x:v>50</x:v>
      </x:c>
    </x:row>
    <x:row r="495" spans="1:24" ht="135" customHeight="1" x14ac:dyDescent="0.25">
      <x:c r="A495" s="91">
        <x:v>4812501193992</x:v>
      </x:c>
      <x:c r="B495" s="11" t="s">
        <x:v>1428</x:v>
      </x:c>
      <x:c r="C495" s="10">
        <x:v>118734</x:v>
      </x:c>
      <x:c r="D495" s="13" t="s">
        <x:v>23</x:v>
      </x:c>
      <x:c r="E495" s="2"/>
      <x:c r="F495" s="16" t="s">
        <x:v>1756</x:v>
      </x:c>
      <x:c r="G495" s="16" t="s">
        <x:v>1757</x:v>
      </x:c>
      <x:c r="H495" s="17" t="s">
        <x:v>1758</x:v>
      </x:c>
      <x:c r="I495" s="11" t="s">
        <x:v>277</x:v>
      </x:c>
      <x:c r="J495" s="11" t="s">
        <x:v>315</x:v>
      </x:c>
      <x:c r="K495" s="13">
        <x:v>0.306</x:v>
      </x:c>
      <x:c r="L495" s="10" t="s">
        <x:v>1759</x:v>
      </x:c>
      <x:c r="M495" s="12" t="s">
        <x:v>49</x:v>
      </x:c>
      <x:c r="N495" s="18"/>
      <x:c r="O495" s="30" t="s">
        <x:v>30</x:v>
      </x:c>
      <x:c r="P495" s="28">
        <x:v>331.62</x:v>
      </x:c>
      <x:c r="Q495" s="29">
        <x:v>474</x:v>
      </x:c>
      <x:c r="R495" s="62"/>
      <x:c r="S495" s="80"/>
      <x:c r="T495" s="29"/>
      <x:c r="U495" s="29"/>
      <x:c r="W495" s="77" t="s">
        <x:v>50</x:v>
      </x:c>
    </x:row>
    <x:row r="496" spans="1:24" ht="135" customHeight="1" x14ac:dyDescent="0.25">
      <x:c r="A496" s="91">
        <x:v>4814718000469</x:v>
      </x:c>
      <x:c r="B496" s="11" t="s">
        <x:v>1428</x:v>
      </x:c>
      <x:c r="C496" s="10">
        <x:v>109148</x:v>
      </x:c>
      <x:c r="D496" s="13" t="s">
        <x:v>23</x:v>
      </x:c>
      <x:c r="E496" s="2"/>
      <x:c r="F496" s="16" t="s">
        <x:v>1760</x:v>
      </x:c>
      <x:c r="G496" s="16" t="s">
        <x:v>1761</x:v>
      </x:c>
      <x:c r="H496" s="17" t="s">
        <x:v>1762</x:v>
      </x:c>
      <x:c r="I496" s="11" t="s">
        <x:v>55</x:v>
      </x:c>
      <x:c r="J496" s="11" t="s">
        <x:v>190</x:v>
      </x:c>
      <x:c r="K496" s="13">
        <x:v>0.375</x:v>
      </x:c>
      <x:c r="L496" s="10" t="s">
        <x:v>1554</x:v>
      </x:c>
      <x:c r="M496" s="12" t="s">
        <x:v>49</x:v>
      </x:c>
      <x:c r="N496" s="18"/>
      <x:c r="O496" s="30" t="s">
        <x:v>30</x:v>
      </x:c>
      <x:c r="P496" s="28">
        <x:v>516.29</x:v>
      </x:c>
      <x:c r="Q496" s="29">
        <x:v>153</x:v>
      </x:c>
      <x:c r="R496" s="62"/>
      <x:c r="S496" s="80"/>
      <x:c r="T496" s="29"/>
      <x:c r="U496" s="29"/>
      <x:c r="W496" s="77" t="s">
        <x:v>50</x:v>
      </x:c>
    </x:row>
    <x:row r="497" spans="1:24" ht="135" customHeight="1" x14ac:dyDescent="0.25">
      <x:c r="A497" s="91">
        <x:v>4814718001060</x:v>
      </x:c>
      <x:c r="B497" s="11" t="s">
        <x:v>1428</x:v>
      </x:c>
      <x:c r="C497" s="10">
        <x:v>109594</x:v>
      </x:c>
      <x:c r="D497" s="13" t="s">
        <x:v>51</x:v>
      </x:c>
      <x:c r="E497" s="2"/>
      <x:c r="F497" s="16" t="s">
        <x:v>1763</x:v>
      </x:c>
      <x:c r="G497" s="16" t="s">
        <x:v>1764</x:v>
      </x:c>
      <x:c r="H497" s="17" t="s">
        <x:v>1765</x:v>
      </x:c>
      <x:c r="I497" s="11" t="s">
        <x:v>55</x:v>
      </x:c>
      <x:c r="J497" s="11" t="s">
        <x:v>47</x:v>
      </x:c>
      <x:c r="K497" s="13">
        <x:v>0.22</x:v>
      </x:c>
      <x:c r="L497" s="10" t="s">
        <x:v>1766</x:v>
      </x:c>
      <x:c r="M497" s="12" t="s">
        <x:v>49</x:v>
      </x:c>
      <x:c r="N497" s="73"/>
      <x:c r="O497" s="30" t="s">
        <x:v>30</x:v>
      </x:c>
      <x:c r="P497" s="28">
        <x:v>249.35</x:v>
      </x:c>
      <x:c r="Q497" s="29">
        <x:v>335</x:v>
      </x:c>
      <x:c r="R497" s="62"/>
      <x:c r="S497" s="80"/>
      <x:c r="T497" s="29"/>
      <x:c r="U497" s="29"/>
      <x:c r="W497" s="77" t="s">
        <x:v>50</x:v>
      </x:c>
    </x:row>
    <x:row r="498" spans="1:24" ht="135" customHeight="1" x14ac:dyDescent="0.25">
      <x:c r="A498" s="91">
        <x:v>4814718001466</x:v>
      </x:c>
      <x:c r="B498" s="11" t="s">
        <x:v>1428</x:v>
      </x:c>
      <x:c r="C498" s="10">
        <x:v>109161</x:v>
      </x:c>
      <x:c r="D498" s="13" t="s">
        <x:v>23</x:v>
      </x:c>
      <x:c r="E498" s="2"/>
      <x:c r="F498" s="16" t="s">
        <x:v>1767</x:v>
      </x:c>
      <x:c r="G498" s="16" t="s">
        <x:v>1768</x:v>
      </x:c>
      <x:c r="H498" s="17" t="s">
        <x:v>1769</x:v>
      </x:c>
      <x:c r="I498" s="11" t="s">
        <x:v>55</x:v>
      </x:c>
      <x:c r="J498" s="11" t="s">
        <x:v>465</x:v>
      </x:c>
      <x:c r="K498" s="13">
        <x:v>0.225</x:v>
      </x:c>
      <x:c r="L498" s="10" t="s">
        <x:v>1770</x:v>
      </x:c>
      <x:c r="M498" s="12" t="s">
        <x:v>49</x:v>
      </x:c>
      <x:c r="N498" s="92" t="s">
        <x:v>135</x:v>
      </x:c>
      <x:c r="O498" s="30" t="s">
        <x:v>30</x:v>
      </x:c>
      <x:c r="P498" s="28">
        <x:v>294.57</x:v>
      </x:c>
      <x:c r="Q498" s="29">
        <x:v>128</x:v>
      </x:c>
      <x:c r="R498" s="62"/>
      <x:c r="S498" s="80"/>
      <x:c r="T498" s="29"/>
      <x:c r="U498" s="29"/>
      <x:c r="W498" s="77" t="s">
        <x:v>50</x:v>
      </x:c>
    </x:row>
    <x:row r="499" spans="1:24" ht="135" customHeight="1" x14ac:dyDescent="0.25">
      <x:c r="A499" s="91">
        <x:v>4814718000513</x:v>
      </x:c>
      <x:c r="B499" s="11" t="s">
        <x:v>1428</x:v>
      </x:c>
      <x:c r="C499" s="10">
        <x:v>109153</x:v>
      </x:c>
      <x:c r="D499" s="13" t="s">
        <x:v>51</x:v>
      </x:c>
      <x:c r="E499" s="2"/>
      <x:c r="F499" s="16" t="s">
        <x:v>1771</x:v>
      </x:c>
      <x:c r="G499" s="16" t="s">
        <x:v>1772</x:v>
      </x:c>
      <x:c r="H499" s="17" t="s">
        <x:v>1773</x:v>
      </x:c>
      <x:c r="I499" s="11" t="s">
        <x:v>55</x:v>
      </x:c>
      <x:c r="J499" s="11" t="s">
        <x:v>80</x:v>
      </x:c>
      <x:c r="K499" s="13">
        <x:v>0.31</x:v>
      </x:c>
      <x:c r="L499" s="10" t="s">
        <x:v>1597</x:v>
      </x:c>
      <x:c r="M499" s="12" t="s">
        <x:v>49</x:v>
      </x:c>
      <x:c r="N499" s="73"/>
      <x:c r="O499" s="30" t="s">
        <x:v>30</x:v>
      </x:c>
      <x:c r="P499" s="28">
        <x:v>372.46</x:v>
      </x:c>
      <x:c r="Q499" s="29">
        <x:v>189</x:v>
      </x:c>
      <x:c r="R499" s="62"/>
      <x:c r="S499" s="80"/>
      <x:c r="T499" s="29"/>
      <x:c r="U499" s="29"/>
      <x:c r="W499" s="77" t="s">
        <x:v>50</x:v>
      </x:c>
    </x:row>
    <x:row r="500" spans="1:24" ht="135" customHeight="1" x14ac:dyDescent="0.25">
      <x:c r="A500" s="91">
        <x:v>4814723016233</x:v>
      </x:c>
      <x:c r="B500" s="11" t="s">
        <x:v>1428</x:v>
      </x:c>
      <x:c r="C500" s="10">
        <x:v>122014</x:v>
      </x:c>
      <x:c r="D500" s="13" t="s">
        <x:v>23</x:v>
      </x:c>
      <x:c r="E500" s="2"/>
      <x:c r="F500" s="16" t="s">
        <x:v>1774</x:v>
      </x:c>
      <x:c r="G500" s="16" t="s">
        <x:v>1775</x:v>
      </x:c>
      <x:c r="H500" s="17" t="s">
        <x:v>1776</x:v>
      </x:c>
      <x:c r="I500" s="11" t="s">
        <x:v>55</x:v>
      </x:c>
      <x:c r="J500" s="11" t="s">
        <x:v>75</x:v>
      </x:c>
      <x:c r="K500" s="13">
        <x:v>0.295</x:v>
      </x:c>
      <x:c r="L500" s="10" t="s">
        <x:v>1588</x:v>
      </x:c>
      <x:c r="M500" s="12" t="s">
        <x:v>49</x:v>
      </x:c>
      <x:c r="N500" s="18"/>
      <x:c r="O500" s="30" t="s">
        <x:v>30</x:v>
      </x:c>
      <x:c r="P500" s="28">
        <x:v>331.42</x:v>
      </x:c>
      <x:c r="Q500" s="29">
        <x:v>151</x:v>
      </x:c>
      <x:c r="R500" s="62"/>
      <x:c r="S500" s="80"/>
      <x:c r="T500" s="29"/>
      <x:c r="U500" s="29"/>
      <x:c r="W500" s="77" t="s">
        <x:v>50</x:v>
      </x:c>
    </x:row>
    <x:row r="501" spans="1:24" ht="135" customHeight="1" x14ac:dyDescent="0.25">
      <x:c r="A501" s="91">
        <x:v>4814718001121</x:v>
      </x:c>
      <x:c r="B501" s="11" t="s">
        <x:v>1428</x:v>
      </x:c>
      <x:c r="C501" s="10">
        <x:v>109610</x:v>
      </x:c>
      <x:c r="D501" s="13" t="s">
        <x:v>51</x:v>
      </x:c>
      <x:c r="E501" s="2"/>
      <x:c r="F501" s="16" t="s">
        <x:v>1777</x:v>
      </x:c>
      <x:c r="G501" s="16" t="s">
        <x:v>1778</x:v>
      </x:c>
      <x:c r="H501" s="17" t="s">
        <x:v>1779</x:v>
      </x:c>
      <x:c r="I501" s="11" t="s">
        <x:v>55</x:v>
      </x:c>
      <x:c r="J501" s="11" t="s">
        <x:v>80</x:v>
      </x:c>
      <x:c r="K501" s="13">
        <x:v>0.4</x:v>
      </x:c>
      <x:c r="L501" s="10" t="s">
        <x:v>1597</x:v>
      </x:c>
      <x:c r="M501" s="12" t="s">
        <x:v>49</x:v>
      </x:c>
      <x:c r="N501" s="73"/>
      <x:c r="O501" s="30" t="s">
        <x:v>30</x:v>
      </x:c>
      <x:c r="P501" s="28">
        <x:v>425.78</x:v>
      </x:c>
      <x:c r="Q501" s="29">
        <x:v>471</x:v>
      </x:c>
      <x:c r="R501" s="62"/>
      <x:c r="S501" s="80"/>
      <x:c r="T501" s="29"/>
      <x:c r="U501" s="29"/>
      <x:c r="W501" s="77" t="s">
        <x:v>50</x:v>
      </x:c>
    </x:row>
    <x:row r="502" spans="1:24" ht="135" customHeight="1" x14ac:dyDescent="0.25">
      <x:c r="A502" s="91">
        <x:v>4812501198126</x:v>
      </x:c>
      <x:c r="B502" s="11" t="s">
        <x:v>1428</x:v>
      </x:c>
      <x:c r="C502" s="10">
        <x:v>123999</x:v>
      </x:c>
      <x:c r="D502" s="13" t="s">
        <x:v>23</x:v>
      </x:c>
      <x:c r="E502" s="2"/>
      <x:c r="F502" s="16" t="s">
        <x:v>1780</x:v>
      </x:c>
      <x:c r="G502" s="16" t="s">
        <x:v>1781</x:v>
      </x:c>
      <x:c r="H502" s="17" t="s">
        <x:v>1782</x:v>
      </x:c>
      <x:c r="I502" s="11" t="s">
        <x:v>277</x:v>
      </x:c>
      <x:c r="J502" s="11">
        <x:v>48</x:v>
      </x:c>
      <x:c r="K502" s="13">
        <x:v>0.33</x:v>
      </x:c>
      <x:c r="L502" s="10" t="s">
        <x:v>1783</x:v>
      </x:c>
      <x:c r="M502" s="12" t="s">
        <x:v>1784</x:v>
      </x:c>
      <x:c r="N502" s="18"/>
      <x:c r="O502" s="30">
        <x:v>0.1</x:v>
      </x:c>
      <x:c r="P502" s="28">
        <x:v>351.05</x:v>
      </x:c>
      <x:c r="Q502" s="29">
        <x:v>100</x:v>
      </x:c>
      <x:c r="R502" s="62"/>
      <x:c r="S502" s="80"/>
      <x:c r="T502" s="29"/>
      <x:c r="U502" s="29"/>
      <x:c r="W502" s="77" t="s">
        <x:v>50</x:v>
      </x:c>
    </x:row>
    <x:row r="503" spans="1:24" ht="135" customHeight="1" x14ac:dyDescent="0.25">
      <x:c r="A503" s="91">
        <x:v>4814718000445</x:v>
      </x:c>
      <x:c r="B503" s="11" t="s">
        <x:v>1428</x:v>
      </x:c>
      <x:c r="C503" s="10">
        <x:v>109146</x:v>
      </x:c>
      <x:c r="D503" s="13" t="s">
        <x:v>51</x:v>
      </x:c>
      <x:c r="E503" s="2"/>
      <x:c r="F503" s="16" t="s">
        <x:v>1785</x:v>
      </x:c>
      <x:c r="G503" s="16" t="s">
        <x:v>1786</x:v>
      </x:c>
      <x:c r="H503" s="17" t="s">
        <x:v>1787</x:v>
      </x:c>
      <x:c r="I503" s="11" t="s">
        <x:v>55</x:v>
      </x:c>
      <x:c r="J503" s="11" t="s">
        <x:v>190</x:v>
      </x:c>
      <x:c r="K503" s="13">
        <x:v>0.55</x:v>
      </x:c>
      <x:c r="L503" s="10" t="s">
        <x:v>1554</x:v>
      </x:c>
      <x:c r="M503" s="12" t="s">
        <x:v>49</x:v>
      </x:c>
      <x:c r="N503" s="73"/>
      <x:c r="O503" s="30" t="s">
        <x:v>30</x:v>
      </x:c>
      <x:c r="P503" s="28">
        <x:v>251.17</x:v>
      </x:c>
      <x:c r="Q503" s="29">
        <x:v>98</x:v>
      </x:c>
      <x:c r="R503" s="62"/>
      <x:c r="S503" s="80"/>
      <x:c r="T503" s="29"/>
      <x:c r="U503" s="29"/>
      <x:c r="W503" s="77" t="s">
        <x:v>50</x:v>
      </x:c>
    </x:row>
    <x:row r="504" spans="1:24" ht="135" customHeight="1" x14ac:dyDescent="0.25">
      <x:c r="A504" s="91">
        <x:v>4812501192704</x:v>
      </x:c>
      <x:c r="B504" s="11" t="s">
        <x:v>1788</x:v>
      </x:c>
      <x:c r="C504" s="10">
        <x:v>117099</x:v>
      </x:c>
      <x:c r="D504" s="13" t="s">
        <x:v>273</x:v>
      </x:c>
      <x:c r="E504" s="2"/>
      <x:c r="F504" s="16" t="s">
        <x:v>1789</x:v>
      </x:c>
      <x:c r="G504" s="26" t="s">
        <x:v>1790</x:v>
      </x:c>
      <x:c r="H504" s="17" t="s">
        <x:v>1791</x:v>
      </x:c>
      <x:c r="I504" s="11" t="s">
        <x:v>277</x:v>
      </x:c>
      <x:c r="J504" s="11" t="s">
        <x:v>1792</x:v>
      </x:c>
      <x:c r="K504" s="13">
        <x:v>0.074</x:v>
      </x:c>
      <x:c r="L504" s="10" t="s">
        <x:v>1793</x:v>
      </x:c>
      <x:c r="M504" s="12" t="s">
        <x:v>49</x:v>
      </x:c>
      <x:c r="N504" s="73"/>
      <x:c r="O504" s="30" t="s">
        <x:v>30</x:v>
      </x:c>
      <x:c r="P504" s="28">
        <x:v>52.36</x:v>
      </x:c>
      <x:c r="Q504" s="29">
        <x:v>16804</x:v>
      </x:c>
      <x:c r="R504" s="62"/>
      <x:c r="S504" s="80"/>
      <x:c r="T504" s="29"/>
      <x:c r="U504" s="29"/>
      <x:c r="W504" s="77" t="s">
        <x:v>50</x:v>
      </x:c>
    </x:row>
    <x:row r="505" spans="1:24" ht="135" customHeight="1" x14ac:dyDescent="0.25">
      <x:c r="A505" s="91">
        <x:v>4812501192711</x:v>
      </x:c>
      <x:c r="B505" s="11" t="s">
        <x:v>1788</x:v>
      </x:c>
      <x:c r="C505" s="10">
        <x:v>117100</x:v>
      </x:c>
      <x:c r="D505" s="13" t="s">
        <x:v>273</x:v>
      </x:c>
      <x:c r="E505" s="2"/>
      <x:c r="F505" s="16" t="s">
        <x:v>1794</x:v>
      </x:c>
      <x:c r="G505" s="26" t="s">
        <x:v>1790</x:v>
      </x:c>
      <x:c r="H505" s="17" t="s">
        <x:v>1795</x:v>
      </x:c>
      <x:c r="I505" s="11" t="s">
        <x:v>277</x:v>
      </x:c>
      <x:c r="J505" s="11" t="s">
        <x:v>1792</x:v>
      </x:c>
      <x:c r="K505" s="13">
        <x:v>0.074</x:v>
      </x:c>
      <x:c r="L505" s="10" t="s">
        <x:v>1793</x:v>
      </x:c>
      <x:c r="M505" s="12" t="s">
        <x:v>49</x:v>
      </x:c>
      <x:c r="N505" s="73"/>
      <x:c r="O505" s="30" t="s">
        <x:v>30</x:v>
      </x:c>
      <x:c r="P505" s="28">
        <x:v>52.36</x:v>
      </x:c>
      <x:c r="Q505" s="29">
        <x:v>15274</x:v>
      </x:c>
      <x:c r="R505" s="62"/>
      <x:c r="S505" s="80"/>
      <x:c r="T505" s="29"/>
      <x:c r="U505" s="29"/>
      <x:c r="W505" s="77" t="s">
        <x:v>50</x:v>
      </x:c>
    </x:row>
    <x:row r="506" spans="1:24" ht="135" customHeight="1" x14ac:dyDescent="0.25">
      <x:c r="A506" s="91">
        <x:v>4812501193800</x:v>
      </x:c>
      <x:c r="B506" s="11" t="s">
        <x:v>1788</x:v>
      </x:c>
      <x:c r="C506" s="10">
        <x:v>118548</x:v>
      </x:c>
      <x:c r="D506" s="13" t="s">
        <x:v>23</x:v>
      </x:c>
      <x:c r="E506" s="2"/>
      <x:c r="F506" s="16" t="s">
        <x:v>1796</x:v>
      </x:c>
      <x:c r="G506" s="16" t="s">
        <x:v>1797</x:v>
      </x:c>
      <x:c r="H506" s="17" t="s">
        <x:v>1798</x:v>
      </x:c>
      <x:c r="I506" s="11" t="s">
        <x:v>277</x:v>
      </x:c>
      <x:c r="J506" s="11" t="s">
        <x:v>35</x:v>
      </x:c>
      <x:c r="K506" s="13">
        <x:v>0.245</x:v>
      </x:c>
      <x:c r="L506" s="10" t="s">
        <x:v>1799</x:v>
      </x:c>
      <x:c r="M506" s="12" t="s">
        <x:v>49</x:v>
      </x:c>
      <x:c r="N506" s="18"/>
      <x:c r="O506" s="30" t="s">
        <x:v>30</x:v>
      </x:c>
      <x:c r="P506" s="28">
        <x:v>379.82</x:v>
      </x:c>
      <x:c r="Q506" s="29">
        <x:v>113</x:v>
      </x:c>
      <x:c r="R506" s="62"/>
      <x:c r="S506" s="80"/>
      <x:c r="T506" s="74">
        <x:v>46209</x:v>
      </x:c>
      <x:c r="U506" s="29">
        <x:v>1152</x:v>
      </x:c>
      <x:c r="W506" s="77" t="s">
        <x:v>50</x:v>
      </x:c>
    </x:row>
    <x:row r="507" spans="1:24" ht="135" customHeight="1" x14ac:dyDescent="0.25">
      <x:c r="A507" s="91">
        <x:v>4812501158953</x:v>
      </x:c>
      <x:c r="B507" s="11" t="s">
        <x:v>403</x:v>
      </x:c>
      <x:c r="C507" s="10">
        <x:v>98580</x:v>
      </x:c>
      <x:c r="D507" s="13" t="s">
        <x:v>273</x:v>
      </x:c>
      <x:c r="E507" s="2"/>
      <x:c r="F507" s="16">
        <x:v>2205</x:v>
      </x:c>
      <x:c r="G507" s="26" t="s">
        <x:v>1800</x:v>
      </x:c>
      <x:c r="H507" s="17" t="s">
        <x:v>1801</x:v>
      </x:c>
      <x:c r="I507" s="11" t="s">
        <x:v>277</x:v>
      </x:c>
      <x:c r="J507" s="11" t="s">
        <x:v>315</x:v>
      </x:c>
      <x:c r="K507" s="13">
        <x:v>0.222</x:v>
      </x:c>
      <x:c r="L507" s="10" t="s">
        <x:v>1802</x:v>
      </x:c>
      <x:c r="M507" s="12" t="s">
        <x:v>49</x:v>
      </x:c>
      <x:c r="N507" s="73"/>
      <x:c r="O507" s="30" t="s">
        <x:v>30</x:v>
      </x:c>
      <x:c r="P507" s="28">
        <x:v>215.64</x:v>
      </x:c>
      <x:c r="Q507" s="29">
        <x:v>2857</x:v>
      </x:c>
      <x:c r="R507" s="62"/>
      <x:c r="S507" s="80"/>
      <x:c r="T507" s="29"/>
      <x:c r="U507" s="29"/>
      <x:c r="W507" s="77" t="s">
        <x:v>50</x:v>
      </x:c>
    </x:row>
    <x:row r="508" spans="1:24" ht="135" customHeight="1" x14ac:dyDescent="0.25">
      <x:c r="A508" s="91">
        <x:v>4814718000346</x:v>
      </x:c>
      <x:c r="B508" s="11" t="s">
        <x:v>1428</x:v>
      </x:c>
      <x:c r="C508" s="10">
        <x:v>84413</x:v>
      </x:c>
      <x:c r="D508" s="13" t="s">
        <x:v>51</x:v>
      </x:c>
      <x:c r="E508" s="2"/>
      <x:c r="F508" s="16" t="s">
        <x:v>1803</x:v>
      </x:c>
      <x:c r="G508" s="16" t="s">
        <x:v>1804</x:v>
      </x:c>
      <x:c r="H508" s="17" t="s">
        <x:v>1805</x:v>
      </x:c>
      <x:c r="I508" s="11" t="s">
        <x:v>55</x:v>
      </x:c>
      <x:c r="J508" s="11" t="s">
        <x:v>118</x:v>
      </x:c>
      <x:c r="K508" s="13">
        <x:v>0.116</x:v>
      </x:c>
      <x:c r="L508" s="10" t="s">
        <x:v>1806</x:v>
      </x:c>
      <x:c r="M508" s="12" t="s">
        <x:v>49</x:v>
      </x:c>
      <x:c r="N508" s="73"/>
      <x:c r="O508" s="30" t="s">
        <x:v>30</x:v>
      </x:c>
      <x:c r="P508" s="28">
        <x:v>145.67</x:v>
      </x:c>
      <x:c r="Q508" s="29">
        <x:v>160</x:v>
      </x:c>
      <x:c r="R508" s="62"/>
      <x:c r="S508" s="80"/>
      <x:c r="T508" s="29"/>
      <x:c r="U508" s="29"/>
      <x:c r="W508" s="77" t="s">
        <x:v>50</x:v>
      </x:c>
    </x:row>
    <x:row r="509" spans="1:24" ht="135" customHeight="1" x14ac:dyDescent="0.25">
      <x:c r="A509" s="91">
        <x:v>4814718000353</x:v>
      </x:c>
      <x:c r="B509" s="11" t="s">
        <x:v>1428</x:v>
      </x:c>
      <x:c r="C509" s="10">
        <x:v>84414</x:v>
      </x:c>
      <x:c r="D509" s="13" t="s">
        <x:v>51</x:v>
      </x:c>
      <x:c r="E509" s="2"/>
      <x:c r="F509" s="16" t="s">
        <x:v>1807</x:v>
      </x:c>
      <x:c r="G509" s="16" t="s">
        <x:v>1808</x:v>
      </x:c>
      <x:c r="H509" s="17" t="s">
        <x:v>1809</x:v>
      </x:c>
      <x:c r="I509" s="11" t="s">
        <x:v>55</x:v>
      </x:c>
      <x:c r="J509" s="11" t="s">
        <x:v>1810</x:v>
      </x:c>
      <x:c r="K509" s="13">
        <x:v>0.154</x:v>
      </x:c>
      <x:c r="L509" s="10" t="s">
        <x:v>1811</x:v>
      </x:c>
      <x:c r="M509" s="12" t="s">
        <x:v>49</x:v>
      </x:c>
      <x:c r="N509" s="73"/>
      <x:c r="O509" s="30" t="s">
        <x:v>30</x:v>
      </x:c>
      <x:c r="P509" s="28">
        <x:v>134.91</x:v>
      </x:c>
      <x:c r="Q509" s="29">
        <x:v>94</x:v>
      </x:c>
      <x:c r="R509" s="62"/>
      <x:c r="S509" s="80"/>
      <x:c r="T509" s="29"/>
      <x:c r="U509" s="29"/>
      <x:c r="W509" s="77" t="s">
        <x:v>50</x:v>
      </x:c>
    </x:row>
    <x:row r="510" spans="1:24" ht="135" customHeight="1" x14ac:dyDescent="0.25">
      <x:c r="A510" s="91">
        <x:v>4812501197310</x:v>
      </x:c>
      <x:c r="B510" s="11" t="s">
        <x:v>397</x:v>
      </x:c>
      <x:c r="C510" s="10">
        <x:v>123440</x:v>
      </x:c>
      <x:c r="D510" s="13" t="s">
        <x:v>273</x:v>
      </x:c>
      <x:c r="E510" s="2"/>
      <x:c r="F510" s="16" t="s">
        <x:v>1812</x:v>
      </x:c>
      <x:c r="G510" s="26" t="s">
        <x:v>1813</x:v>
      </x:c>
      <x:c r="H510" s="17" t="s">
        <x:v>1814</x:v>
      </x:c>
      <x:c r="I510" s="11" t="s">
        <x:v>277</x:v>
      </x:c>
      <x:c r="J510" s="11" t="s">
        <x:v>1815</x:v>
      </x:c>
      <x:c r="K510" s="13">
        <x:v>0.07</x:v>
      </x:c>
      <x:c r="L510" s="10" t="s">
        <x:v>1816</x:v>
      </x:c>
      <x:c r="M510" s="12" t="s">
        <x:v>1817</x:v>
      </x:c>
      <x:c r="N510" s="73"/>
      <x:c r="O510" s="30" t="s">
        <x:v>30</x:v>
      </x:c>
      <x:c r="P510" s="28">
        <x:v>137.1</x:v>
      </x:c>
      <x:c r="Q510" s="29">
        <x:v>7350</x:v>
      </x:c>
      <x:c r="R510" s="62"/>
      <x:c r="S510" s="80"/>
      <x:c r="T510" s="29"/>
      <x:c r="U510" s="29"/>
      <x:c r="W510" s="77" t="s">
        <x:v>50</x:v>
      </x:c>
    </x:row>
    <x:row r="511" spans="1:24" ht="135" customHeight="1" x14ac:dyDescent="0.25">
      <x:c r="A511" s="91">
        <x:v>4812501197358</x:v>
      </x:c>
      <x:c r="B511" s="11" t="s">
        <x:v>397</x:v>
      </x:c>
      <x:c r="C511" s="10">
        <x:v>123444</x:v>
      </x:c>
      <x:c r="D511" s="13" t="s">
        <x:v>23</x:v>
      </x:c>
      <x:c r="E511" s="2"/>
      <x:c r="F511" s="16" t="s">
        <x:v>1818</x:v>
      </x:c>
      <x:c r="G511" s="16" t="s">
        <x:v>1819</x:v>
      </x:c>
      <x:c r="H511" s="17" t="s">
        <x:v>1820</x:v>
      </x:c>
      <x:c r="I511" s="11" t="s">
        <x:v>277</x:v>
      </x:c>
      <x:c r="J511" s="11" t="s">
        <x:v>1815</x:v>
      </x:c>
      <x:c r="K511" s="13">
        <x:v>0.1</x:v>
      </x:c>
      <x:c r="L511" s="10" t="s">
        <x:v>1821</x:v>
      </x:c>
      <x:c r="M511" s="12" t="s">
        <x:v>1822</x:v>
      </x:c>
      <x:c r="N511" s="18"/>
      <x:c r="O511" s="30" t="s">
        <x:v>30</x:v>
      </x:c>
      <x:c r="P511" s="28">
        <x:v>182.09</x:v>
      </x:c>
      <x:c r="Q511" s="29">
        <x:v>6823</x:v>
      </x:c>
      <x:c r="R511" s="62"/>
      <x:c r="S511" s="80"/>
      <x:c r="T511" s="29"/>
      <x:c r="U511" s="29"/>
      <x:c r="W511" s="77" t="s">
        <x:v>50</x:v>
      </x:c>
    </x:row>
    <x:row r="512" spans="1:24" ht="135" customHeight="1" x14ac:dyDescent="0.25">
      <x:c r="A512" s="91">
        <x:v>4812501196030</x:v>
      </x:c>
      <x:c r="B512" s="11" t="s">
        <x:v>397</x:v>
      </x:c>
      <x:c r="C512" s="10">
        <x:v>121392</x:v>
      </x:c>
      <x:c r="D512" s="13" t="s">
        <x:v>43</x:v>
      </x:c>
      <x:c r="E512" s="2"/>
      <x:c r="F512" s="16" t="s">
        <x:v>1823</x:v>
      </x:c>
      <x:c r="G512" s="16" t="s">
        <x:v>1824</x:v>
      </x:c>
      <x:c r="H512" s="17" t="s">
        <x:v>1825</x:v>
      </x:c>
      <x:c r="I512" s="11" t="s">
        <x:v>277</x:v>
      </x:c>
      <x:c r="J512" s="11" t="s">
        <x:v>123</x:v>
      </x:c>
      <x:c r="K512" s="13">
        <x:v>0.142</x:v>
      </x:c>
      <x:c r="L512" s="10" t="s">
        <x:v>1826</x:v>
      </x:c>
      <x:c r="M512" s="12" t="s">
        <x:v>1827</x:v>
      </x:c>
      <x:c r="N512" s="92" t="s">
        <x:v>42</x:v>
      </x:c>
      <x:c r="O512" s="30" t="s">
        <x:v>30</x:v>
      </x:c>
      <x:c r="P512" s="28">
        <x:v>678.66</x:v>
      </x:c>
      <x:c r="Q512" s="29">
        <x:v>310</x:v>
      </x:c>
      <x:c r="R512" s="62"/>
      <x:c r="S512" s="80"/>
      <x:c r="T512" s="29"/>
      <x:c r="U512" s="29"/>
      <x:c r="W512" s="77" t="s">
        <x:v>31</x:v>
      </x:c>
    </x:row>
    <x:row r="513" spans="1:24" ht="135" customHeight="1" x14ac:dyDescent="0.25">
      <x:c r="A513" s="91">
        <x:v>4812501187151</x:v>
      </x:c>
      <x:c r="B513" s="11" t="s">
        <x:v>397</x:v>
      </x:c>
      <x:c r="C513" s="10">
        <x:v>114558</x:v>
      </x:c>
      <x:c r="D513" s="13" t="s">
        <x:v>43</x:v>
      </x:c>
      <x:c r="E513" s="2"/>
      <x:c r="F513" s="16" t="s">
        <x:v>1828</x:v>
      </x:c>
      <x:c r="G513" s="16" t="s">
        <x:v>1829</x:v>
      </x:c>
      <x:c r="H513" s="17" t="s">
        <x:v>1830</x:v>
      </x:c>
      <x:c r="I513" s="11" t="s">
        <x:v>277</x:v>
      </x:c>
      <x:c r="J513" s="11" t="s">
        <x:v>40</x:v>
      </x:c>
      <x:c r="K513" s="13">
        <x:v>0.2</x:v>
      </x:c>
      <x:c r="L513" s="10" t="s">
        <x:v>1831</x:v>
      </x:c>
      <x:c r="M513" s="12" t="s">
        <x:v>49</x:v>
      </x:c>
      <x:c r="N513" s="92" t="s">
        <x:v>135</x:v>
      </x:c>
      <x:c r="O513" s="30" t="s">
        <x:v>279</x:v>
      </x:c>
      <x:c r="P513" s="28">
        <x:v>893.84</x:v>
      </x:c>
      <x:c r="Q513" s="29">
        <x:v>0</x:v>
      </x:c>
      <x:c r="R513" s="62"/>
      <x:c r="S513" s="80"/>
      <x:c r="T513" s="74">
        <x:v>46209</x:v>
      </x:c>
      <x:c r="U513" s="29">
        <x:v>1000</x:v>
      </x:c>
      <x:c r="W513" s="77" t="s">
        <x:v>31</x:v>
      </x:c>
    </x:row>
    <x:row r="514" spans="1:24" ht="135" customHeight="1" x14ac:dyDescent="0.25">
      <x:c r="A514" s="91">
        <x:v>4812501193534</x:v>
      </x:c>
      <x:c r="B514" s="11" t="s">
        <x:v>1788</x:v>
      </x:c>
      <x:c r="C514" s="10">
        <x:v>117981</x:v>
      </x:c>
      <x:c r="D514" s="13" t="s">
        <x:v>43</x:v>
      </x:c>
      <x:c r="E514" s="2"/>
      <x:c r="F514" s="16" t="s">
        <x:v>1832</x:v>
      </x:c>
      <x:c r="G514" s="26" t="s">
        <x:v>1833</x:v>
      </x:c>
      <x:c r="H514" s="17" t="s">
        <x:v>1834</x:v>
      </x:c>
      <x:c r="I514" s="11" t="s">
        <x:v>277</x:v>
      </x:c>
      <x:c r="J514" s="11" t="s">
        <x:v>315</x:v>
      </x:c>
      <x:c r="K514" s="13">
        <x:v>0.366</x:v>
      </x:c>
      <x:c r="L514" s="10" t="s">
        <x:v>1835</x:v>
      </x:c>
      <x:c r="M514" s="12" t="s">
        <x:v>49</x:v>
      </x:c>
      <x:c r="N514" s="92" t="s">
        <x:v>42</x:v>
      </x:c>
      <x:c r="O514" s="30" t="s">
        <x:v>279</x:v>
      </x:c>
      <x:c r="P514" s="28">
        <x:v>981.51</x:v>
      </x:c>
      <x:c r="Q514" s="29">
        <x:v>108</x:v>
      </x:c>
      <x:c r="R514" s="62"/>
      <x:c r="S514" s="80"/>
      <x:c r="T514" s="29"/>
      <x:c r="U514" s="29"/>
      <x:c r="W514" s="77" t="s">
        <x:v>31</x:v>
      </x:c>
    </x:row>
    <x:row r="515" spans="1:24" ht="135" customHeight="1" x14ac:dyDescent="0.25">
      <x:c r="A515" s="91">
        <x:v>4814723015397</x:v>
      </x:c>
      <x:c r="B515" s="11" t="s">
        <x:v>1428</x:v>
      </x:c>
      <x:c r="C515" s="10">
        <x:v>118895</x:v>
      </x:c>
      <x:c r="D515" s="13" t="s">
        <x:v>51</x:v>
      </x:c>
      <x:c r="E515" s="2"/>
      <x:c r="F515" s="16" t="s">
        <x:v>1836</x:v>
      </x:c>
      <x:c r="G515" s="16" t="s">
        <x:v>1837</x:v>
      </x:c>
      <x:c r="H515" s="17" t="s">
        <x:v>1838</x:v>
      </x:c>
      <x:c r="I515" s="11" t="s">
        <x:v>55</x:v>
      </x:c>
      <x:c r="J515" s="11" t="s">
        <x:v>47</x:v>
      </x:c>
      <x:c r="K515" s="13">
        <x:v>0.152</x:v>
      </x:c>
      <x:c r="L515" s="10" t="s">
        <x:v>1646</x:v>
      </x:c>
      <x:c r="M515" s="12" t="s">
        <x:v>49</x:v>
      </x:c>
      <x:c r="N515" s="73"/>
      <x:c r="O515" s="30" t="s">
        <x:v>279</x:v>
      </x:c>
      <x:c r="P515" s="28">
        <x:v>271.32</x:v>
      </x:c>
      <x:c r="Q515" s="29">
        <x:v>196</x:v>
      </x:c>
      <x:c r="R515" s="62"/>
      <x:c r="S515" s="80"/>
      <x:c r="T515" s="29"/>
      <x:c r="U515" s="29"/>
      <x:c r="W515" s="77" t="s">
        <x:v>31</x:v>
      </x:c>
    </x:row>
    <x:row r="516" spans="1:24" ht="135" customHeight="1" x14ac:dyDescent="0.25">
      <x:c r="A516" s="91">
        <x:v>4814718003446</x:v>
      </x:c>
      <x:c r="B516" s="15" t="s">
        <x:v>1428</x:v>
      </x:c>
      <x:c r="C516" s="14">
        <x:v>112065</x:v>
      </x:c>
      <x:c r="D516" s="13" t="s">
        <x:v>23</x:v>
      </x:c>
      <x:c r="E516" s="9"/>
      <x:c r="F516" s="20" t="s">
        <x:v>1839</x:v>
      </x:c>
      <x:c r="G516" s="20" t="s">
        <x:v>1840</x:v>
      </x:c>
      <x:c r="H516" s="21" t="s">
        <x:v>1841</x:v>
      </x:c>
      <x:c r="I516" s="15" t="s">
        <x:v>55</x:v>
      </x:c>
      <x:c r="J516" s="11" t="s">
        <x:v>407</x:v>
      </x:c>
      <x:c r="K516" s="13">
        <x:v>0.113</x:v>
      </x:c>
      <x:c r="L516" s="14" t="s">
        <x:v>1842</x:v>
      </x:c>
      <x:c r="M516" s="12" t="s">
        <x:v>49</x:v>
      </x:c>
      <x:c r="N516" s="18"/>
      <x:c r="O516" s="30" t="s">
        <x:v>279</x:v>
      </x:c>
      <x:c r="P516" s="28">
        <x:v>190.26</x:v>
      </x:c>
      <x:c r="Q516" s="29">
        <x:v>142</x:v>
      </x:c>
      <x:c r="R516" s="62"/>
      <x:c r="S516" s="80"/>
      <x:c r="T516" s="29" t="s">
        <x:v>459</x:v>
      </x:c>
      <x:c r="U516" s="29">
        <x:v>10</x:v>
      </x:c>
      <x:c r="W516" s="77" t="s">
        <x:v>31</x:v>
      </x:c>
    </x:row>
    <x:row r="517" spans="1:24" ht="135" customHeight="1" x14ac:dyDescent="0.25">
      <x:c r="A517" s="91">
        <x:v>4814723016363</x:v>
      </x:c>
      <x:c r="B517" s="15" t="s">
        <x:v>1428</x:v>
      </x:c>
      <x:c r="C517" s="14">
        <x:v>121230</x:v>
      </x:c>
      <x:c r="D517" s="13" t="s">
        <x:v>43</x:v>
      </x:c>
      <x:c r="E517" s="9"/>
      <x:c r="F517" s="20" t="s">
        <x:v>1843</x:v>
      </x:c>
      <x:c r="G517" s="20" t="s">
        <x:v>1840</x:v>
      </x:c>
      <x:c r="H517" s="21" t="s">
        <x:v>1844</x:v>
      </x:c>
      <x:c r="I517" s="15" t="s">
        <x:v>55</x:v>
      </x:c>
      <x:c r="J517" s="11" t="s">
        <x:v>35</x:v>
      </x:c>
      <x:c r="K517" s="13">
        <x:v>0.073</x:v>
      </x:c>
      <x:c r="L517" s="14" t="s">
        <x:v>1845</x:v>
      </x:c>
      <x:c r="M517" s="12" t="s">
        <x:v>49</x:v>
      </x:c>
      <x:c r="N517" s="18"/>
      <x:c r="O517" s="30" t="s">
        <x:v>279</x:v>
      </x:c>
      <x:c r="P517" s="28">
        <x:v>134.99</x:v>
      </x:c>
      <x:c r="Q517" s="29">
        <x:v>24</x:v>
      </x:c>
      <x:c r="R517" s="62"/>
      <x:c r="S517" s="80"/>
      <x:c r="T517" s="29"/>
      <x:c r="U517" s="29"/>
      <x:c r="W517" s="77" t="s">
        <x:v>31</x:v>
      </x:c>
    </x:row>
    <x:row r="518" spans="1:24" ht="135" customHeight="1" x14ac:dyDescent="0.25">
      <x:c r="A518" s="91">
        <x:v>4814718002586</x:v>
      </x:c>
      <x:c r="B518" s="11" t="s">
        <x:v>1428</x:v>
      </x:c>
      <x:c r="C518" s="10">
        <x:v>114938</x:v>
      </x:c>
      <x:c r="D518" s="13" t="s">
        <x:v>51</x:v>
      </x:c>
      <x:c r="E518" s="2"/>
      <x:c r="F518" s="16" t="s">
        <x:v>1846</x:v>
      </x:c>
      <x:c r="G518" s="16" t="s">
        <x:v>1847</x:v>
      </x:c>
      <x:c r="H518" s="17" t="s">
        <x:v>1848</x:v>
      </x:c>
      <x:c r="I518" s="11" t="s">
        <x:v>55</x:v>
      </x:c>
      <x:c r="J518" s="11" t="s">
        <x:v>47</x:v>
      </x:c>
      <x:c r="K518" s="13">
        <x:v>0.108</x:v>
      </x:c>
      <x:c r="L518" s="10" t="s">
        <x:v>1646</x:v>
      </x:c>
      <x:c r="M518" s="12" t="s">
        <x:v>49</x:v>
      </x:c>
      <x:c r="N518" s="73"/>
      <x:c r="O518" s="30" t="s">
        <x:v>279</x:v>
      </x:c>
      <x:c r="P518" s="28">
        <x:v>200.27</x:v>
      </x:c>
      <x:c r="Q518" s="29">
        <x:v>162</x:v>
      </x:c>
      <x:c r="R518" s="62"/>
      <x:c r="S518" s="80"/>
      <x:c r="T518" s="29"/>
      <x:c r="U518" s="29"/>
      <x:c r="W518" s="77" t="s">
        <x:v>31</x:v>
      </x:c>
    </x:row>
    <x:row r="519" spans="1:24" ht="135" customHeight="1" x14ac:dyDescent="0.25">
      <x:c r="A519" s="91">
        <x:v>4814718003484</x:v>
      </x:c>
      <x:c r="B519" s="11" t="s">
        <x:v>1428</x:v>
      </x:c>
      <x:c r="C519" s="10">
        <x:v>117557</x:v>
      </x:c>
      <x:c r="D519" s="13" t="s">
        <x:v>51</x:v>
      </x:c>
      <x:c r="E519" s="2"/>
      <x:c r="F519" s="16" t="s">
        <x:v>1849</x:v>
      </x:c>
      <x:c r="G519" s="16" t="s">
        <x:v>1850</x:v>
      </x:c>
      <x:c r="H519" s="17" t="s">
        <x:v>1851</x:v>
      </x:c>
      <x:c r="I519" s="11" t="s">
        <x:v>55</x:v>
      </x:c>
      <x:c r="J519" s="11" t="s">
        <x:v>47</x:v>
      </x:c>
      <x:c r="K519" s="13">
        <x:v>0.108</x:v>
      </x:c>
      <x:c r="L519" s="10" t="s">
        <x:v>1852</x:v>
      </x:c>
      <x:c r="M519" s="12" t="s">
        <x:v>49</x:v>
      </x:c>
      <x:c r="N519" s="73"/>
      <x:c r="O519" s="30" t="s">
        <x:v>279</x:v>
      </x:c>
      <x:c r="P519" s="28">
        <x:v>280.61</x:v>
      </x:c>
      <x:c r="Q519" s="29">
        <x:v>482</x:v>
      </x:c>
      <x:c r="R519" s="62"/>
      <x:c r="S519" s="80"/>
      <x:c r="T519" s="29"/>
      <x:c r="U519" s="29"/>
      <x:c r="W519" s="77" t="s">
        <x:v>31</x:v>
      </x:c>
    </x:row>
    <x:row r="520" spans="1:24" ht="135" customHeight="1" x14ac:dyDescent="0.25">
      <x:c r="A520" s="91">
        <x:v>4814718003453</x:v>
      </x:c>
      <x:c r="B520" s="11" t="s">
        <x:v>1428</x:v>
      </x:c>
      <x:c r="C520" s="10">
        <x:v>117376</x:v>
      </x:c>
      <x:c r="D520" s="13" t="s">
        <x:v>51</x:v>
      </x:c>
      <x:c r="E520" s="2"/>
      <x:c r="F520" s="16" t="s">
        <x:v>1853</x:v>
      </x:c>
      <x:c r="G520" s="16" t="s">
        <x:v>1854</x:v>
      </x:c>
      <x:c r="H520" s="17" t="s">
        <x:v>1855</x:v>
      </x:c>
      <x:c r="I520" s="11" t="s">
        <x:v>55</x:v>
      </x:c>
      <x:c r="J520" s="11" t="s">
        <x:v>407</x:v>
      </x:c>
      <x:c r="K520" s="13">
        <x:v>0.113</x:v>
      </x:c>
      <x:c r="L520" s="10" t="s">
        <x:v>1842</x:v>
      </x:c>
      <x:c r="M520" s="12" t="s">
        <x:v>49</x:v>
      </x:c>
      <x:c r="N520" s="73"/>
      <x:c r="O520" s="30" t="s">
        <x:v>279</x:v>
      </x:c>
      <x:c r="P520" s="28">
        <x:v>191.33</x:v>
      </x:c>
      <x:c r="Q520" s="29">
        <x:v>87</x:v>
      </x:c>
      <x:c r="R520" s="62"/>
      <x:c r="S520" s="80"/>
      <x:c r="T520" s="29"/>
      <x:c r="U520" s="29"/>
      <x:c r="W520" s="77" t="s">
        <x:v>31</x:v>
      </x:c>
    </x:row>
    <x:row r="521" spans="1:24" ht="135" customHeight="1" x14ac:dyDescent="0.25">
      <x:c r="A521" s="91">
        <x:v>4814723016486</x:v>
      </x:c>
      <x:c r="B521" s="11" t="s">
        <x:v>1428</x:v>
      </x:c>
      <x:c r="C521" s="10">
        <x:v>121845</x:v>
      </x:c>
      <x:c r="D521" s="13" t="s">
        <x:v>51</x:v>
      </x:c>
      <x:c r="E521" s="2"/>
      <x:c r="F521" s="16" t="s">
        <x:v>1856</x:v>
      </x:c>
      <x:c r="G521" s="16" t="s">
        <x:v>1857</x:v>
      </x:c>
      <x:c r="H521" s="17" t="s">
        <x:v>1858</x:v>
      </x:c>
      <x:c r="I521" s="11" t="s">
        <x:v>55</x:v>
      </x:c>
      <x:c r="J521" s="11" t="s">
        <x:v>47</x:v>
      </x:c>
      <x:c r="K521" s="13">
        <x:v>0.415</x:v>
      </x:c>
      <x:c r="L521" s="10" t="s">
        <x:v>1859</x:v>
      </x:c>
      <x:c r="M521" s="12" t="s">
        <x:v>49</x:v>
      </x:c>
      <x:c r="N521" s="73"/>
      <x:c r="O521" s="30" t="s">
        <x:v>279</x:v>
      </x:c>
      <x:c r="P521" s="28">
        <x:v>572.21</x:v>
      </x:c>
      <x:c r="Q521" s="29">
        <x:v>156</x:v>
      </x:c>
      <x:c r="R521" s="62"/>
      <x:c r="S521" s="80"/>
      <x:c r="T521" s="29"/>
      <x:c r="U521" s="29"/>
      <x:c r="W521" s="77" t="s">
        <x:v>31</x:v>
      </x:c>
    </x:row>
    <x:row r="522" spans="1:24" ht="135" customHeight="1" x14ac:dyDescent="0.25">
      <x:c r="A522" s="91">
        <x:v>4814723016387</x:v>
      </x:c>
      <x:c r="B522" s="11" t="s">
        <x:v>1428</x:v>
      </x:c>
      <x:c r="C522" s="10">
        <x:v>121232</x:v>
      </x:c>
      <x:c r="D522" s="13" t="s">
        <x:v>43</x:v>
      </x:c>
      <x:c r="E522" s="2"/>
      <x:c r="F522" s="16" t="s">
        <x:v>1860</x:v>
      </x:c>
      <x:c r="G522" s="16" t="s">
        <x:v>1854</x:v>
      </x:c>
      <x:c r="H522" s="17" t="s">
        <x:v>1861</x:v>
      </x:c>
      <x:c r="I522" s="11" t="s">
        <x:v>55</x:v>
      </x:c>
      <x:c r="J522" s="11" t="s">
        <x:v>35</x:v>
      </x:c>
      <x:c r="K522" s="13">
        <x:v>0.073</x:v>
      </x:c>
      <x:c r="L522" s="10" t="s">
        <x:v>1845</x:v>
      </x:c>
      <x:c r="M522" s="12" t="s">
        <x:v>49</x:v>
      </x:c>
      <x:c r="N522" s="18"/>
      <x:c r="O522" s="30" t="s">
        <x:v>279</x:v>
      </x:c>
      <x:c r="P522" s="28">
        <x:v>134.99</x:v>
      </x:c>
      <x:c r="Q522" s="29">
        <x:v>431</x:v>
      </x:c>
      <x:c r="R522" s="62"/>
      <x:c r="S522" s="80"/>
      <x:c r="T522" s="29"/>
      <x:c r="U522" s="29"/>
      <x:c r="W522" s="77" t="s">
        <x:v>31</x:v>
      </x:c>
    </x:row>
    <x:row r="523" spans="1:24" ht="135" customHeight="1" x14ac:dyDescent="0.25">
      <x:c r="A523" s="91">
        <x:v>4814723016394</x:v>
      </x:c>
      <x:c r="B523" s="11" t="s">
        <x:v>1428</x:v>
      </x:c>
      <x:c r="C523" s="10">
        <x:v>121251</x:v>
      </x:c>
      <x:c r="D523" s="13" t="s">
        <x:v>273</x:v>
      </x:c>
      <x:c r="E523" s="2"/>
      <x:c r="F523" s="16" t="s">
        <x:v>1862</x:v>
      </x:c>
      <x:c r="G523" s="16" t="s">
        <x:v>1863</x:v>
      </x:c>
      <x:c r="H523" s="17" t="s">
        <x:v>1864</x:v>
      </x:c>
      <x:c r="I523" s="11" t="s">
        <x:v>55</x:v>
      </x:c>
      <x:c r="J523" s="11" t="s">
        <x:v>35</x:v>
      </x:c>
      <x:c r="K523" s="13">
        <x:v>0.073</x:v>
      </x:c>
      <x:c r="L523" s="10" t="s">
        <x:v>1845</x:v>
      </x:c>
      <x:c r="M523" s="12" t="s">
        <x:v>49</x:v>
      </x:c>
      <x:c r="N523" s="73"/>
      <x:c r="O523" s="30" t="s">
        <x:v>279</x:v>
      </x:c>
      <x:c r="P523" s="28">
        <x:v>134.99</x:v>
      </x:c>
      <x:c r="Q523" s="29">
        <x:v>1089</x:v>
      </x:c>
      <x:c r="R523" s="62"/>
      <x:c r="S523" s="80"/>
      <x:c r="T523" s="29"/>
      <x:c r="U523" s="29"/>
      <x:c r="W523" s="77" t="s">
        <x:v>31</x:v>
      </x:c>
    </x:row>
    <x:row r="524" spans="1:24" ht="135" customHeight="1" x14ac:dyDescent="0.25">
      <x:c r="A524" s="91">
        <x:v>4814718002562</x:v>
      </x:c>
      <x:c r="B524" s="11" t="s">
        <x:v>1428</x:v>
      </x:c>
      <x:c r="C524" s="10">
        <x:v>114848</x:v>
      </x:c>
      <x:c r="D524" s="13" t="s">
        <x:v>23</x:v>
      </x:c>
      <x:c r="E524" s="2"/>
      <x:c r="F524" s="16" t="s">
        <x:v>1865</x:v>
      </x:c>
      <x:c r="G524" s="16" t="s">
        <x:v>1866</x:v>
      </x:c>
      <x:c r="H524" s="17" t="s">
        <x:v>1868</x:v>
      </x:c>
      <x:c r="I524" s="11" t="s">
        <x:v>55</x:v>
      </x:c>
      <x:c r="J524" s="11" t="s">
        <x:v>407</x:v>
      </x:c>
      <x:c r="K524" s="13">
        <x:v>0.145</x:v>
      </x:c>
      <x:c r="L524" s="10" t="s">
        <x:v>1867</x:v>
      </x:c>
      <x:c r="M524" s="12" t="s">
        <x:v>49</x:v>
      </x:c>
      <x:c r="N524" s="18"/>
      <x:c r="O524" s="30" t="s">
        <x:v>279</x:v>
      </x:c>
      <x:c r="P524" s="28">
        <x:v>222.15</x:v>
      </x:c>
      <x:c r="Q524" s="29">
        <x:v>477</x:v>
      </x:c>
      <x:c r="R524" s="62"/>
      <x:c r="S524" s="80"/>
      <x:c r="T524" s="29"/>
      <x:c r="U524" s="29"/>
      <x:c r="W524" s="77" t="s">
        <x:v>31</x:v>
      </x:c>
    </x:row>
    <x:row r="525" spans="1:24" ht="135" customHeight="1" x14ac:dyDescent="0.25">
      <x:c r="A525" s="91">
        <x:v>4814723016370</x:v>
      </x:c>
      <x:c r="B525" s="15" t="s">
        <x:v>1428</x:v>
      </x:c>
      <x:c r="C525" s="14">
        <x:v>121231</x:v>
      </x:c>
      <x:c r="D525" s="13" t="s">
        <x:v>43</x:v>
      </x:c>
      <x:c r="E525" s="9"/>
      <x:c r="F525" s="20" t="s">
        <x:v>1869</x:v>
      </x:c>
      <x:c r="G525" s="20" t="s">
        <x:v>1870</x:v>
      </x:c>
      <x:c r="H525" s="21" t="s">
        <x:v>1871</x:v>
      </x:c>
      <x:c r="I525" s="15" t="s">
        <x:v>55</x:v>
      </x:c>
      <x:c r="J525" s="11" t="s">
        <x:v>35</x:v>
      </x:c>
      <x:c r="K525" s="13">
        <x:v>0.073</x:v>
      </x:c>
      <x:c r="L525" s="14" t="s">
        <x:v>1845</x:v>
      </x:c>
      <x:c r="M525" s="12" t="s">
        <x:v>49</x:v>
      </x:c>
      <x:c r="N525" s="18"/>
      <x:c r="O525" s="30" t="s">
        <x:v>279</x:v>
      </x:c>
      <x:c r="P525" s="28">
        <x:v>134.99</x:v>
      </x:c>
      <x:c r="Q525" s="29">
        <x:v>543</x:v>
      </x:c>
      <x:c r="R525" s="62"/>
      <x:c r="S525" s="80"/>
      <x:c r="T525" s="29" t="s">
        <x:v>703</x:v>
      </x:c>
      <x:c r="U525" s="29">
        <x:v>102</x:v>
      </x:c>
      <x:c r="W525" s="77" t="s">
        <x:v>31</x:v>
      </x:c>
    </x:row>
    <x:row r="526" spans="1:24" ht="135" customHeight="1" x14ac:dyDescent="0.25">
      <x:c r="A526" s="91">
        <x:v>4814723016424</x:v>
      </x:c>
      <x:c r="B526" s="11" t="s">
        <x:v>1428</x:v>
      </x:c>
      <x:c r="C526" s="10">
        <x:v>122805</x:v>
      </x:c>
      <x:c r="D526" s="13" t="s">
        <x:v>23</x:v>
      </x:c>
      <x:c r="E526" s="2"/>
      <x:c r="F526" s="16" t="s">
        <x:v>1872</x:v>
      </x:c>
      <x:c r="G526" s="16" t="s">
        <x:v>1873</x:v>
      </x:c>
      <x:c r="H526" s="17" t="s">
        <x:v>1874</x:v>
      </x:c>
      <x:c r="I526" s="11" t="s">
        <x:v>55</x:v>
      </x:c>
      <x:c r="J526" s="11" t="s">
        <x:v>47</x:v>
      </x:c>
      <x:c r="K526" s="13">
        <x:v>0.15</x:v>
      </x:c>
      <x:c r="L526" s="10" t="s">
        <x:v>1646</x:v>
      </x:c>
      <x:c r="M526" s="12" t="s">
        <x:v>49</x:v>
      </x:c>
      <x:c r="N526" s="18"/>
      <x:c r="O526" s="30" t="s">
        <x:v>279</x:v>
      </x:c>
      <x:c r="P526" s="28">
        <x:v>266.8</x:v>
      </x:c>
      <x:c r="Q526" s="29">
        <x:v>83</x:v>
      </x:c>
      <x:c r="R526" s="62"/>
      <x:c r="S526" s="80"/>
      <x:c r="T526" s="29" t="s">
        <x:v>64</x:v>
      </x:c>
      <x:c r="U526" s="29">
        <x:v>84</x:v>
      </x:c>
      <x:c r="W526" s="77" t="s">
        <x:v>31</x:v>
      </x:c>
    </x:row>
    <x:row r="527" spans="1:24" ht="135" customHeight="1" x14ac:dyDescent="0.3">
      <x:c r="A527" s="91">
        <x:v>4814723016998</x:v>
      </x:c>
      <x:c r="B527" s="11" t="s">
        <x:v>1428</x:v>
      </x:c>
      <x:c r="C527" s="10">
        <x:v>123057</x:v>
      </x:c>
      <x:c r="D527" s="13" t="s">
        <x:v>23</x:v>
      </x:c>
      <x:c r="E527" s="27"/>
      <x:c r="F527" s="16" t="s">
        <x:v>1875</x:v>
      </x:c>
      <x:c r="G527" s="26" t="s">
        <x:v>1876</x:v>
      </x:c>
      <x:c r="H527" s="17" t="s">
        <x:v>1877</x:v>
      </x:c>
      <x:c r="I527" s="11" t="s">
        <x:v>55</x:v>
      </x:c>
      <x:c r="J527" s="11" t="s">
        <x:v>47</x:v>
      </x:c>
      <x:c r="K527" s="13">
        <x:v>0.221</x:v>
      </x:c>
      <x:c r="L527" s="10" t="s">
        <x:v>1646</x:v>
      </x:c>
      <x:c r="M527" s="12" t="s">
        <x:v>49</x:v>
      </x:c>
      <x:c r="N527" s="18"/>
      <x:c r="O527" s="30" t="s">
        <x:v>279</x:v>
      </x:c>
      <x:c r="P527" s="28">
        <x:v>450.86</x:v>
      </x:c>
      <x:c r="Q527" s="29">
        <x:v>31</x:v>
      </x:c>
      <x:c r="R527" s="62"/>
      <x:c r="S527" s="80"/>
      <x:c r="T527" s="29"/>
      <x:c r="U527" s="29"/>
      <x:c r="W527" s="77" t="s">
        <x:v>31</x:v>
      </x:c>
    </x:row>
    <x:row r="528" spans="1:24" ht="135" customHeight="1" x14ac:dyDescent="0.25">
      <x:c r="A528" s="91">
        <x:v>4814723015755</x:v>
      </x:c>
      <x:c r="B528" s="11" t="s">
        <x:v>1428</x:v>
      </x:c>
      <x:c r="C528" s="10">
        <x:v>119985</x:v>
      </x:c>
      <x:c r="D528" s="13" t="s">
        <x:v>51</x:v>
      </x:c>
      <x:c r="E528" s="2"/>
      <x:c r="F528" s="16" t="s">
        <x:v>1878</x:v>
      </x:c>
      <x:c r="G528" s="16" t="s">
        <x:v>1879</x:v>
      </x:c>
      <x:c r="H528" s="17" t="s">
        <x:v>1880</x:v>
      </x:c>
      <x:c r="I528" s="11" t="s">
        <x:v>55</x:v>
      </x:c>
      <x:c r="J528" s="11" t="s">
        <x:v>720</x:v>
      </x:c>
      <x:c r="K528" s="13">
        <x:v>0.057</x:v>
      </x:c>
      <x:c r="L528" s="10" t="s">
        <x:v>1881</x:v>
      </x:c>
      <x:c r="M528" s="12" t="s">
        <x:v>49</x:v>
      </x:c>
      <x:c r="N528" s="73"/>
      <x:c r="O528" s="30" t="s">
        <x:v>279</x:v>
      </x:c>
      <x:c r="P528" s="28">
        <x:v>140.3</x:v>
      </x:c>
      <x:c r="Q528" s="29">
        <x:v>120</x:v>
      </x:c>
      <x:c r="R528" s="62"/>
      <x:c r="S528" s="80"/>
      <x:c r="T528" s="29"/>
      <x:c r="U528" s="29"/>
      <x:c r="W528" s="77" t="s">
        <x:v>31</x:v>
      </x:c>
    </x:row>
    <x:row r="529" spans="1:24" ht="135" customHeight="1" x14ac:dyDescent="0.25">
      <x:c r="A529" s="91">
        <x:v>4814723015724</x:v>
      </x:c>
      <x:c r="B529" s="11" t="s">
        <x:v>1428</x:v>
      </x:c>
      <x:c r="C529" s="10">
        <x:v>118990</x:v>
      </x:c>
      <x:c r="D529" s="13" t="s">
        <x:v>23</x:v>
      </x:c>
      <x:c r="E529" s="2"/>
      <x:c r="F529" s="16" t="s">
        <x:v>1882</x:v>
      </x:c>
      <x:c r="G529" s="16" t="s">
        <x:v>1883</x:v>
      </x:c>
      <x:c r="H529" s="17" t="s">
        <x:v>1884</x:v>
      </x:c>
      <x:c r="I529" s="11" t="s">
        <x:v>55</x:v>
      </x:c>
      <x:c r="J529" s="11" t="s">
        <x:v>47</x:v>
      </x:c>
      <x:c r="K529" s="13">
        <x:v>0.152</x:v>
      </x:c>
      <x:c r="L529" s="10" t="s">
        <x:v>1646</x:v>
      </x:c>
      <x:c r="M529" s="12" t="s">
        <x:v>49</x:v>
      </x:c>
      <x:c r="N529" s="92" t="s">
        <x:v>135</x:v>
      </x:c>
      <x:c r="O529" s="30" t="s">
        <x:v>30</x:v>
      </x:c>
      <x:c r="P529" s="28">
        <x:v>242.56</x:v>
      </x:c>
      <x:c r="Q529" s="29">
        <x:v>19</x:v>
      </x:c>
      <x:c r="R529" s="62"/>
      <x:c r="S529" s="80"/>
      <x:c r="T529" s="29" t="s">
        <x:v>703</x:v>
      </x:c>
      <x:c r="U529" s="29">
        <x:v>156</x:v>
      </x:c>
      <x:c r="W529" s="77" t="s">
        <x:v>50</x:v>
      </x:c>
    </x:row>
    <x:row r="530" spans="1:24" ht="135" customHeight="1" x14ac:dyDescent="0.25">
      <x:c r="A530" s="91">
        <x:v>4814723017032</x:v>
      </x:c>
      <x:c r="B530" s="11" t="s">
        <x:v>1428</x:v>
      </x:c>
      <x:c r="C530" s="10">
        <x:v>123056</x:v>
      </x:c>
      <x:c r="D530" s="13" t="s">
        <x:v>23</x:v>
      </x:c>
      <x:c r="E530" s="2"/>
      <x:c r="F530" s="16" t="s">
        <x:v>1885</x:v>
      </x:c>
      <x:c r="G530" s="16" t="s">
        <x:v>1886</x:v>
      </x:c>
      <x:c r="H530" s="17" t="s">
        <x:v>1887</x:v>
      </x:c>
      <x:c r="I530" s="11" t="s">
        <x:v>55</x:v>
      </x:c>
      <x:c r="J530" s="11" t="s">
        <x:v>47</x:v>
      </x:c>
      <x:c r="K530" s="13">
        <x:v>0.154</x:v>
      </x:c>
      <x:c r="L530" s="10" t="s">
        <x:v>1888</x:v>
      </x:c>
      <x:c r="M530" s="12" t="s">
        <x:v>49</x:v>
      </x:c>
      <x:c r="N530" s="18"/>
      <x:c r="O530" s="30" t="s">
        <x:v>279</x:v>
      </x:c>
      <x:c r="P530" s="28">
        <x:v>263.61</x:v>
      </x:c>
      <x:c r="Q530" s="29">
        <x:v>170</x:v>
      </x:c>
      <x:c r="R530" s="62"/>
      <x:c r="S530" s="80"/>
      <x:c r="T530" s="29"/>
      <x:c r="U530" s="29"/>
      <x:c r="W530" s="77" t="s">
        <x:v>31</x:v>
      </x:c>
    </x:row>
    <x:row r="531" spans="1:24" ht="135" customHeight="1" x14ac:dyDescent="0.25">
      <x:c r="A531" s="91">
        <x:v>4814723016646</x:v>
      </x:c>
      <x:c r="B531" s="11" t="s">
        <x:v>1428</x:v>
      </x:c>
      <x:c r="C531" s="10">
        <x:v>123191</x:v>
      </x:c>
      <x:c r="D531" s="13" t="s">
        <x:v>23</x:v>
      </x:c>
      <x:c r="E531" s="2"/>
      <x:c r="F531" s="16" t="s">
        <x:v>1889</x:v>
      </x:c>
      <x:c r="G531" s="16" t="s">
        <x:v>1890</x:v>
      </x:c>
      <x:c r="H531" s="17" t="s">
        <x:v>1891</x:v>
      </x:c>
      <x:c r="I531" s="11" t="s">
        <x:v>55</x:v>
      </x:c>
      <x:c r="J531" s="11" t="s">
        <x:v>47</x:v>
      </x:c>
      <x:c r="K531" s="13">
        <x:v>0.152</x:v>
      </x:c>
      <x:c r="L531" s="10" t="s">
        <x:v>1646</x:v>
      </x:c>
      <x:c r="M531" s="12" t="s">
        <x:v>49</x:v>
      </x:c>
      <x:c r="N531" s="18"/>
      <x:c r="O531" s="30" t="s">
        <x:v>279</x:v>
      </x:c>
      <x:c r="P531" s="28">
        <x:v>263.61</x:v>
      </x:c>
      <x:c r="Q531" s="29">
        <x:v>147</x:v>
      </x:c>
      <x:c r="R531" s="62"/>
      <x:c r="S531" s="80"/>
      <x:c r="T531" s="29"/>
      <x:c r="U531" s="29"/>
      <x:c r="W531" s="77" t="s">
        <x:v>31</x:v>
      </x:c>
    </x:row>
    <x:row r="532" spans="1:24" ht="135" customHeight="1" x14ac:dyDescent="0.25">
      <x:c r="A532" s="91">
        <x:v>4814723015595</x:v>
      </x:c>
      <x:c r="B532" s="11" t="s">
        <x:v>1428</x:v>
      </x:c>
      <x:c r="C532" s="10">
        <x:v>119712</x:v>
      </x:c>
      <x:c r="D532" s="13" t="s">
        <x:v>273</x:v>
      </x:c>
      <x:c r="E532" s="2"/>
      <x:c r="F532" s="16" t="s">
        <x:v>1892</x:v>
      </x:c>
      <x:c r="G532" s="16" t="s">
        <x:v>1893</x:v>
      </x:c>
      <x:c r="H532" s="17" t="s">
        <x:v>1894</x:v>
      </x:c>
      <x:c r="I532" s="11" t="s">
        <x:v>55</x:v>
      </x:c>
      <x:c r="J532" s="11" t="s">
        <x:v>47</x:v>
      </x:c>
      <x:c r="K532" s="13">
        <x:v>0.152</x:v>
      </x:c>
      <x:c r="L532" s="10" t="s">
        <x:v>1646</x:v>
      </x:c>
      <x:c r="M532" s="12" t="s">
        <x:v>49</x:v>
      </x:c>
      <x:c r="N532" s="73"/>
      <x:c r="O532" s="30" t="s">
        <x:v>279</x:v>
      </x:c>
      <x:c r="P532" s="28">
        <x:v>263.61</x:v>
      </x:c>
      <x:c r="Q532" s="29">
        <x:v>62</x:v>
      </x:c>
      <x:c r="R532" s="62"/>
      <x:c r="S532" s="80"/>
      <x:c r="T532" s="29"/>
      <x:c r="U532" s="29"/>
      <x:c r="W532" s="77" t="s">
        <x:v>31</x:v>
      </x:c>
    </x:row>
    <x:row r="533" spans="1:24" ht="135" customHeight="1" x14ac:dyDescent="0.25">
      <x:c r="A533" s="91">
        <x:v>4814723016745</x:v>
      </x:c>
      <x:c r="B533" s="11" t="s">
        <x:v>1428</x:v>
      </x:c>
      <x:c r="C533" s="10">
        <x:v>122989</x:v>
      </x:c>
      <x:c r="D533" s="13" t="s">
        <x:v>23</x:v>
      </x:c>
      <x:c r="E533" s="2"/>
      <x:c r="F533" s="16" t="s">
        <x:v>1895</x:v>
      </x:c>
      <x:c r="G533" s="16" t="s">
        <x:v>1896</x:v>
      </x:c>
      <x:c r="H533" s="17" t="s">
        <x:v>1897</x:v>
      </x:c>
      <x:c r="I533" s="11" t="s">
        <x:v>55</x:v>
      </x:c>
      <x:c r="J533" s="11" t="s">
        <x:v>47</x:v>
      </x:c>
      <x:c r="K533" s="13">
        <x:v>0.152</x:v>
      </x:c>
      <x:c r="L533" s="10" t="s">
        <x:v>1646</x:v>
      </x:c>
      <x:c r="M533" s="12" t="s">
        <x:v>49</x:v>
      </x:c>
      <x:c r="N533" s="18"/>
      <x:c r="O533" s="30" t="s">
        <x:v>279</x:v>
      </x:c>
      <x:c r="P533" s="28">
        <x:v>263.61</x:v>
      </x:c>
      <x:c r="Q533" s="29">
        <x:v>101</x:v>
      </x:c>
      <x:c r="R533" s="62"/>
      <x:c r="S533" s="80"/>
      <x:c r="T533" s="29"/>
      <x:c r="U533" s="29"/>
      <x:c r="W533" s="77" t="s">
        <x:v>31</x:v>
      </x:c>
    </x:row>
    <x:row r="534" spans="1:24" ht="135" customHeight="1" x14ac:dyDescent="0.25">
      <x:c r="A534" s="91">
        <x:v>4814718002593</x:v>
      </x:c>
      <x:c r="B534" s="11" t="s">
        <x:v>1428</x:v>
      </x:c>
      <x:c r="C534" s="10">
        <x:v>114632</x:v>
      </x:c>
      <x:c r="D534" s="13" t="s">
        <x:v>273</x:v>
      </x:c>
      <x:c r="E534" s="2"/>
      <x:c r="F534" s="16" t="s">
        <x:v>1898</x:v>
      </x:c>
      <x:c r="G534" s="16" t="s">
        <x:v>1890</x:v>
      </x:c>
      <x:c r="H534" s="17" t="s">
        <x:v>1891</x:v>
      </x:c>
      <x:c r="I534" s="11" t="s">
        <x:v>55</x:v>
      </x:c>
      <x:c r="J534" s="11" t="s">
        <x:v>47</x:v>
      </x:c>
      <x:c r="K534" s="13">
        <x:v>0.154</x:v>
      </x:c>
      <x:c r="L534" s="10" t="s">
        <x:v>1888</x:v>
      </x:c>
      <x:c r="M534" s="12" t="s">
        <x:v>49</x:v>
      </x:c>
      <x:c r="N534" s="73"/>
      <x:c r="O534" s="30" t="s">
        <x:v>279</x:v>
      </x:c>
      <x:c r="P534" s="28">
        <x:v>263.61</x:v>
      </x:c>
      <x:c r="Q534" s="29">
        <x:v>7</x:v>
      </x:c>
      <x:c r="R534" s="62"/>
      <x:c r="S534" s="80"/>
      <x:c r="T534" s="29"/>
      <x:c r="U534" s="29"/>
      <x:c r="W534" s="77" t="s">
        <x:v>50</x:v>
      </x:c>
    </x:row>
    <x:row r="535" spans="1:24" ht="135" customHeight="1" x14ac:dyDescent="0.25">
      <x:c r="A535" s="91">
        <x:v>4814718003477</x:v>
      </x:c>
      <x:c r="B535" s="11" t="s">
        <x:v>1428</x:v>
      </x:c>
      <x:c r="C535" s="10">
        <x:v>117373</x:v>
      </x:c>
      <x:c r="D535" s="13" t="s">
        <x:v>51</x:v>
      </x:c>
      <x:c r="E535" s="2"/>
      <x:c r="F535" s="16" t="s">
        <x:v>1899</x:v>
      </x:c>
      <x:c r="G535" s="16" t="s">
        <x:v>1900</x:v>
      </x:c>
      <x:c r="H535" s="17" t="s">
        <x:v>1901</x:v>
      </x:c>
      <x:c r="I535" s="11" t="s">
        <x:v>55</x:v>
      </x:c>
      <x:c r="J535" s="11" t="s">
        <x:v>47</x:v>
      </x:c>
      <x:c r="K535" s="13">
        <x:v>0.152</x:v>
      </x:c>
      <x:c r="L535" s="10" t="s">
        <x:v>1902</x:v>
      </x:c>
      <x:c r="M535" s="12" t="s">
        <x:v>49</x:v>
      </x:c>
      <x:c r="N535" s="73"/>
      <x:c r="O535" s="30" t="s">
        <x:v>279</x:v>
      </x:c>
      <x:c r="P535" s="28">
        <x:v>263.61</x:v>
      </x:c>
      <x:c r="Q535" s="29">
        <x:v>356</x:v>
      </x:c>
      <x:c r="R535" s="62"/>
      <x:c r="S535" s="80"/>
      <x:c r="T535" s="29"/>
      <x:c r="U535" s="29"/>
      <x:c r="W535" s="77" t="s">
        <x:v>50</x:v>
      </x:c>
    </x:row>
    <x:row r="536" spans="1:24" ht="31.5" customHeight="1" s="1" customFormat="1" x14ac:dyDescent="0.25">
      <x:c r="A536" s="83"/>
      <x:c r="B536" s="84"/>
      <x:c r="C536" s="85"/>
      <x:c r="D536" s="85"/>
      <x:c r="E536" s="84"/>
      <x:c r="F536" s="86"/>
      <x:c r="G536" s="87" t="s">
        <x:v>1903</x:v>
      </x:c>
      <x:c r="H536" s="88"/>
      <x:c r="I536" s="84"/>
      <x:c r="J536" s="84"/>
      <x:c r="K536" s="84"/>
      <x:c r="L536" s="85"/>
      <x:c r="M536" s="85"/>
      <x:c r="N536" s="86"/>
      <x:c r="O536" s="85"/>
      <x:c r="P536" s="85"/>
      <x:c r="Q536" s="85"/>
      <x:c r="R536" s="89"/>
      <x:c r="S536" s="80"/>
      <x:c r="T536" s="85"/>
      <x:c r="U536" s="85"/>
      <x:c r="V536" s="3"/>
      <x:c r="W536" s="90"/>
    </x:row>
    <x:row r="537" spans="1:24" ht="135" customHeight="1" x14ac:dyDescent="0.25">
      <x:c r="A537" s="91">
        <x:v>4897081121375</x:v>
      </x:c>
      <x:c r="B537" s="11" t="s">
        <x:v>1904</x:v>
      </x:c>
      <x:c r="C537" s="10">
        <x:v>106444</x:v>
      </x:c>
      <x:c r="D537" s="13" t="s">
        <x:v>273</x:v>
      </x:c>
      <x:c r="E537" s="2"/>
      <x:c r="F537" s="16">
        <x:v>774831</x:v>
      </x:c>
      <x:c r="G537" s="16" t="s">
        <x:v>1905</x:v>
      </x:c>
      <x:c r="H537" s="17" t="s">
        <x:v>1906</x:v>
      </x:c>
      <x:c r="I537" s="11" t="s">
        <x:v>277</x:v>
      </x:c>
      <x:c r="J537" s="11" t="s">
        <x:v>71</x:v>
      </x:c>
      <x:c r="K537" s="13">
        <x:v>0.07</x:v>
      </x:c>
      <x:c r="L537" s="10" t="s">
        <x:v>1907</x:v>
      </x:c>
      <x:c r="M537" s="12" t="s">
        <x:v>49</x:v>
      </x:c>
      <x:c r="N537" s="73"/>
      <x:c r="O537" s="30" t="s">
        <x:v>30</x:v>
      </x:c>
      <x:c r="P537" s="28">
        <x:v>388.64</x:v>
      </x:c>
      <x:c r="Q537" s="29">
        <x:v>1158</x:v>
      </x:c>
      <x:c r="R537" s="62"/>
      <x:c r="S537" s="80"/>
      <x:c r="T537" s="29"/>
      <x:c r="U537" s="29"/>
      <x:c r="W537" s="77" t="s">
        <x:v>50</x:v>
      </x:c>
    </x:row>
    <x:row r="538" spans="1:24" ht="135" customHeight="1" x14ac:dyDescent="0.25">
      <x:c r="A538" s="91">
        <x:v>4812501197396</x:v>
      </x:c>
      <x:c r="B538" s="11" t="s">
        <x:v>422</x:v>
      </x:c>
      <x:c r="C538" s="10">
        <x:v>123450</x:v>
      </x:c>
      <x:c r="D538" s="13" t="s">
        <x:v>273</x:v>
      </x:c>
      <x:c r="E538" s="2"/>
      <x:c r="F538" s="16" t="s">
        <x:v>1908</x:v>
      </x:c>
      <x:c r="G538" s="26" t="s">
        <x:v>1909</x:v>
      </x:c>
      <x:c r="H538" s="17" t="s">
        <x:v>1911</x:v>
      </x:c>
      <x:c r="I538" s="11" t="s">
        <x:v>277</x:v>
      </x:c>
      <x:c r="J538" s="11" t="s">
        <x:v>1910</x:v>
      </x:c>
      <x:c r="K538" s="13">
        <x:v>0.044</x:v>
      </x:c>
      <x:c r="L538" s="10" t="s">
        <x:v>1912</x:v>
      </x:c>
      <x:c r="M538" s="12" t="s">
        <x:v>49</x:v>
      </x:c>
      <x:c r="N538" s="73"/>
      <x:c r="O538" s="30" t="s">
        <x:v>30</x:v>
      </x:c>
      <x:c r="P538" s="28">
        <x:v>102.83</x:v>
      </x:c>
      <x:c r="Q538" s="29">
        <x:v>1243</x:v>
      </x:c>
      <x:c r="R538" s="62"/>
      <x:c r="S538" s="80"/>
      <x:c r="T538" s="29"/>
      <x:c r="U538" s="29"/>
      <x:c r="W538" s="77" t="s">
        <x:v>50</x:v>
      </x:c>
    </x:row>
    <x:row r="539" spans="1:24" ht="135" customHeight="1" x14ac:dyDescent="0.25">
      <x:c r="A539" s="91">
        <x:v>4812501147773</x:v>
      </x:c>
      <x:c r="B539" s="11" t="s">
        <x:v>1913</x:v>
      </x:c>
      <x:c r="C539" s="10">
        <x:v>92579</x:v>
      </x:c>
      <x:c r="D539" s="13" t="s">
        <x:v>23</x:v>
      </x:c>
      <x:c r="E539" s="2"/>
      <x:c r="F539" s="16">
        <x:v>666</x:v>
      </x:c>
      <x:c r="G539" s="26" t="s">
        <x:v>1914</x:v>
      </x:c>
      <x:c r="H539" s="17" t="s">
        <x:v>1915</x:v>
      </x:c>
      <x:c r="I539" s="11" t="s">
        <x:v>277</x:v>
      </x:c>
      <x:c r="J539" s="11" t="s">
        <x:v>315</x:v>
      </x:c>
      <x:c r="K539" s="13">
        <x:v>0.1</x:v>
      </x:c>
      <x:c r="L539" s="10" t="s">
        <x:v>1916</x:v>
      </x:c>
      <x:c r="M539" s="12" t="s">
        <x:v>49</x:v>
      </x:c>
      <x:c r="N539" s="18"/>
      <x:c r="O539" s="30" t="s">
        <x:v>30</x:v>
      </x:c>
      <x:c r="P539" s="28">
        <x:v>102.18</x:v>
      </x:c>
      <x:c r="Q539" s="29">
        <x:v>3367</x:v>
      </x:c>
      <x:c r="R539" s="62"/>
      <x:c r="S539" s="80"/>
      <x:c r="T539" s="74">
        <x:v>46225</x:v>
      </x:c>
      <x:c r="U539" s="29">
        <x:v>72</x:v>
      </x:c>
      <x:c r="W539" s="77" t="s">
        <x:v>50</x:v>
      </x:c>
    </x:row>
    <x:row r="540" spans="1:24" ht="135" customHeight="1" x14ac:dyDescent="0.25">
      <x:c r="A540" s="91">
        <x:v>4812501197297</x:v>
      </x:c>
      <x:c r="B540" s="11" t="s">
        <x:v>1913</x:v>
      </x:c>
      <x:c r="C540" s="10">
        <x:v>123437</x:v>
      </x:c>
      <x:c r="D540" s="13" t="s">
        <x:v>23</x:v>
      </x:c>
      <x:c r="E540" s="2"/>
      <x:c r="F540" s="16" t="s">
        <x:v>1917</x:v>
      </x:c>
      <x:c r="G540" s="16" t="s">
        <x:v>1918</x:v>
      </x:c>
      <x:c r="H540" s="17" t="s">
        <x:v>1919</x:v>
      </x:c>
      <x:c r="I540" s="11" t="s">
        <x:v>277</x:v>
      </x:c>
      <x:c r="J540" s="11" t="s">
        <x:v>1920</x:v>
      </x:c>
      <x:c r="K540" s="13">
        <x:v>0.038</x:v>
      </x:c>
      <x:c r="L540" s="10" t="s">
        <x:v>1921</x:v>
      </x:c>
      <x:c r="M540" s="12" t="s">
        <x:v>49</x:v>
      </x:c>
      <x:c r="N540" s="18"/>
      <x:c r="O540" s="30" t="s">
        <x:v>30</x:v>
      </x:c>
      <x:c r="P540" s="28">
        <x:v>132.82</x:v>
      </x:c>
      <x:c r="Q540" s="29">
        <x:v>8179</x:v>
      </x:c>
      <x:c r="R540" s="62"/>
      <x:c r="S540" s="80"/>
      <x:c r="T540" s="29"/>
      <x:c r="U540" s="29"/>
      <x:c r="W540" s="77" t="s">
        <x:v>50</x:v>
      </x:c>
    </x:row>
    <x:row r="541" spans="1:24" ht="135" customHeight="1" x14ac:dyDescent="0.25">
      <x:c r="A541" s="91">
        <x:v>4812501190595</x:v>
      </x:c>
      <x:c r="B541" s="11" t="s">
        <x:v>422</x:v>
      </x:c>
      <x:c r="C541" s="10">
        <x:v>116368</x:v>
      </x:c>
      <x:c r="D541" s="13" t="s">
        <x:v>273</x:v>
      </x:c>
      <x:c r="E541" s="2"/>
      <x:c r="F541" s="16" t="s">
        <x:v>1922</x:v>
      </x:c>
      <x:c r="G541" s="26" t="s">
        <x:v>1923</x:v>
      </x:c>
      <x:c r="H541" s="17" t="s">
        <x:v>1924</x:v>
      </x:c>
      <x:c r="I541" s="11" t="s">
        <x:v>277</x:v>
      </x:c>
      <x:c r="J541" s="11" t="s">
        <x:v>1925</x:v>
      </x:c>
      <x:c r="K541" s="13">
        <x:v>0.052</x:v>
      </x:c>
      <x:c r="L541" s="10" t="s">
        <x:v>1926</x:v>
      </x:c>
      <x:c r="M541" s="12" t="s">
        <x:v>49</x:v>
      </x:c>
      <x:c r="N541" s="71"/>
      <x:c r="O541" s="30" t="s">
        <x:v>30</x:v>
      </x:c>
      <x:c r="P541" s="28">
        <x:v>91.64</x:v>
      </x:c>
      <x:c r="Q541" s="29">
        <x:v>615</x:v>
      </x:c>
      <x:c r="R541" s="62"/>
      <x:c r="S541" s="80"/>
      <x:c r="T541" s="29"/>
      <x:c r="U541" s="29"/>
      <x:c r="W541" s="77" t="s">
        <x:v>50</x:v>
      </x:c>
    </x:row>
    <x:row r="542" spans="1:24" ht="135" customHeight="1" x14ac:dyDescent="0.25">
      <x:c r="A542" s="91">
        <x:v>4812501196344</x:v>
      </x:c>
      <x:c r="B542" s="11" t="s">
        <x:v>422</x:v>
      </x:c>
      <x:c r="C542" s="10">
        <x:v>122658</x:v>
      </x:c>
      <x:c r="D542" s="13" t="s">
        <x:v>43</x:v>
      </x:c>
      <x:c r="E542" s="2"/>
      <x:c r="F542" s="16" t="s">
        <x:v>1927</x:v>
      </x:c>
      <x:c r="G542" s="26" t="s">
        <x:v>1928</x:v>
      </x:c>
      <x:c r="H542" s="17" t="s">
        <x:v>1929</x:v>
      </x:c>
      <x:c r="I542" s="11" t="s">
        <x:v>277</x:v>
      </x:c>
      <x:c r="J542" s="11" t="s">
        <x:v>28</x:v>
      </x:c>
      <x:c r="K542" s="13">
        <x:v>0.317</x:v>
      </x:c>
      <x:c r="L542" s="10" t="s">
        <x:v>1930</x:v>
      </x:c>
      <x:c r="M542" s="12" t="s">
        <x:v>49</x:v>
      </x:c>
      <x:c r="N542" s="18"/>
      <x:c r="O542" s="30" t="s">
        <x:v>30</x:v>
      </x:c>
      <x:c r="P542" s="28">
        <x:v>534.07</x:v>
      </x:c>
      <x:c r="Q542" s="29">
        <x:v>1596</x:v>
      </x:c>
      <x:c r="R542" s="62"/>
      <x:c r="S542" s="80"/>
      <x:c r="T542" s="29"/>
      <x:c r="U542" s="29"/>
      <x:c r="W542" s="77" t="s">
        <x:v>50</x:v>
      </x:c>
    </x:row>
    <x:row r="543" spans="1:24" ht="135" customHeight="1" x14ac:dyDescent="0.25">
      <x:c r="A543" s="91">
        <x:v>4812501196351</x:v>
      </x:c>
      <x:c r="B543" s="11" t="s">
        <x:v>422</x:v>
      </x:c>
      <x:c r="C543" s="10">
        <x:v>122659</x:v>
      </x:c>
      <x:c r="D543" s="13" t="s">
        <x:v>43</x:v>
      </x:c>
      <x:c r="E543" s="2"/>
      <x:c r="F543" s="16" t="s">
        <x:v>1931</x:v>
      </x:c>
      <x:c r="G543" s="26" t="s">
        <x:v>1932</x:v>
      </x:c>
      <x:c r="H543" s="17" t="s">
        <x:v>1933</x:v>
      </x:c>
      <x:c r="I543" s="11" t="s">
        <x:v>277</x:v>
      </x:c>
      <x:c r="J543" s="11" t="s">
        <x:v>28</x:v>
      </x:c>
      <x:c r="K543" s="13">
        <x:v>0.33</x:v>
      </x:c>
      <x:c r="L543" s="10" t="s">
        <x:v>1930</x:v>
      </x:c>
      <x:c r="M543" s="12" t="s">
        <x:v>49</x:v>
      </x:c>
      <x:c r="N543" s="18"/>
      <x:c r="O543" s="30" t="s">
        <x:v>30</x:v>
      </x:c>
      <x:c r="P543" s="28">
        <x:v>534.07</x:v>
      </x:c>
      <x:c r="Q543" s="29">
        <x:v>690</x:v>
      </x:c>
      <x:c r="R543" s="62"/>
      <x:c r="S543" s="80"/>
      <x:c r="T543" s="74">
        <x:v>46225</x:v>
      </x:c>
      <x:c r="U543" s="29">
        <x:v>1020</x:v>
      </x:c>
      <x:c r="W543" s="77" t="s">
        <x:v>50</x:v>
      </x:c>
    </x:row>
    <x:row r="544" spans="1:24" ht="135" customHeight="1" x14ac:dyDescent="0.25">
      <x:c r="A544" s="91">
        <x:v>4812501197280</x:v>
      </x:c>
      <x:c r="B544" s="11" t="s">
        <x:v>422</x:v>
      </x:c>
      <x:c r="C544" s="10">
        <x:v>123435</x:v>
      </x:c>
      <x:c r="D544" s="13" t="s">
        <x:v>23</x:v>
      </x:c>
      <x:c r="E544" s="2"/>
      <x:c r="F544" s="16" t="s">
        <x:v>1934</x:v>
      </x:c>
      <x:c r="G544" s="26" t="s">
        <x:v>1935</x:v>
      </x:c>
      <x:c r="H544" s="17" t="s">
        <x:v>1936</x:v>
      </x:c>
      <x:c r="I544" s="11" t="s">
        <x:v>277</x:v>
      </x:c>
      <x:c r="J544" s="11" t="s">
        <x:v>413</x:v>
      </x:c>
      <x:c r="K544" s="13">
        <x:v>0.001</x:v>
      </x:c>
      <x:c r="L544" s="10" t="s">
        <x:v>1937</x:v>
      </x:c>
      <x:c r="M544" s="12" t="s">
        <x:v>49</x:v>
      </x:c>
      <x:c r="N544" s="18"/>
      <x:c r="O544" s="30" t="s">
        <x:v>30</x:v>
      </x:c>
      <x:c r="P544" s="28">
        <x:v>132.82</x:v>
      </x:c>
      <x:c r="Q544" s="29">
        <x:v>5254</x:v>
      </x:c>
      <x:c r="R544" s="62"/>
      <x:c r="S544" s="80"/>
      <x:c r="T544" s="29"/>
      <x:c r="U544" s="29"/>
      <x:c r="W544" s="77" t="s">
        <x:v>50</x:v>
      </x:c>
    </x:row>
    <x:row r="545" spans="1:24" ht="135" customHeight="1" x14ac:dyDescent="0.25">
      <x:c r="A545" s="91">
        <x:v>4812501197327</x:v>
      </x:c>
      <x:c r="B545" s="11" t="s">
        <x:v>422</x:v>
      </x:c>
      <x:c r="C545" s="10">
        <x:v>123441</x:v>
      </x:c>
      <x:c r="D545" s="13" t="s">
        <x:v>23</x:v>
      </x:c>
      <x:c r="E545" s="2"/>
      <x:c r="F545" s="16" t="s">
        <x:v>1938</x:v>
      </x:c>
      <x:c r="G545" s="26" t="s">
        <x:v>1939</x:v>
      </x:c>
      <x:c r="H545" s="17" t="s">
        <x:v>1940</x:v>
      </x:c>
      <x:c r="I545" s="11" t="s">
        <x:v>277</x:v>
      </x:c>
      <x:c r="J545" s="11" t="s">
        <x:v>1815</x:v>
      </x:c>
      <x:c r="K545" s="13">
        <x:v>0.088</x:v>
      </x:c>
      <x:c r="L545" s="10" t="s">
        <x:v>1941</x:v>
      </x:c>
      <x:c r="M545" s="12" t="s">
        <x:v>49</x:v>
      </x:c>
      <x:c r="N545" s="18"/>
      <x:c r="O545" s="30" t="s">
        <x:v>30</x:v>
      </x:c>
      <x:c r="P545" s="28">
        <x:v>205.66</x:v>
      </x:c>
      <x:c r="Q545" s="29">
        <x:v>7296</x:v>
      </x:c>
      <x:c r="R545" s="62"/>
      <x:c r="S545" s="80"/>
      <x:c r="T545" s="29"/>
      <x:c r="U545" s="29"/>
      <x:c r="W545" s="77" t="s">
        <x:v>50</x:v>
      </x:c>
    </x:row>
    <x:row r="546" spans="1:24" ht="135" customHeight="1" x14ac:dyDescent="0.25">
      <x:c r="A546" s="91">
        <x:v>4812501190229</x:v>
      </x:c>
      <x:c r="B546" s="11" t="s">
        <x:v>1788</x:v>
      </x:c>
      <x:c r="C546" s="10">
        <x:v>116111</x:v>
      </x:c>
      <x:c r="D546" s="13" t="s">
        <x:v>273</x:v>
      </x:c>
      <x:c r="E546" s="2"/>
      <x:c r="F546" s="16" t="s">
        <x:v>1942</x:v>
      </x:c>
      <x:c r="G546" s="26" t="s">
        <x:v>1943</x:v>
      </x:c>
      <x:c r="H546" s="17" t="s">
        <x:v>1944</x:v>
      </x:c>
      <x:c r="I546" s="11" t="s">
        <x:v>277</x:v>
      </x:c>
      <x:c r="J546" s="11" t="s">
        <x:v>123</x:v>
      </x:c>
      <x:c r="K546" s="13">
        <x:v>0.708</x:v>
      </x:c>
      <x:c r="L546" s="10" t="s">
        <x:v>1945</x:v>
      </x:c>
      <x:c r="M546" s="12" t="s">
        <x:v>49</x:v>
      </x:c>
      <x:c r="N546" s="73"/>
      <x:c r="O546" s="30" t="s">
        <x:v>30</x:v>
      </x:c>
      <x:c r="P546" s="28">
        <x:v>1036.77</x:v>
      </x:c>
      <x:c r="Q546" s="29">
        <x:v>1974</x:v>
      </x:c>
      <x:c r="R546" s="62"/>
      <x:c r="S546" s="80"/>
      <x:c r="T546" s="29"/>
      <x:c r="U546" s="29"/>
      <x:c r="W546" s="77" t="s">
        <x:v>50</x:v>
      </x:c>
    </x:row>
    <x:row r="547" spans="1:24" ht="135" customHeight="1" x14ac:dyDescent="0.25">
      <x:c r="A547" s="91">
        <x:v>4780083970013</x:v>
      </x:c>
      <x:c r="B547" s="11" t="s">
        <x:v>1946</x:v>
      </x:c>
      <x:c r="C547" s="10">
        <x:v>116869</x:v>
      </x:c>
      <x:c r="D547" s="13" t="s">
        <x:v>273</x:v>
      </x:c>
      <x:c r="E547" s="2"/>
      <x:c r="F547" s="16" t="s">
        <x:v>1947</x:v>
      </x:c>
      <x:c r="G547" s="16" t="s">
        <x:v>1948</x:v>
      </x:c>
      <x:c r="H547" s="17" t="s">
        <x:v>1949</x:v>
      </x:c>
      <x:c r="I547" s="11" t="s">
        <x:v>1950</x:v>
      </x:c>
      <x:c r="J547" s="11" t="s">
        <x:v>267</x:v>
      </x:c>
      <x:c r="K547" s="13">
        <x:v>0.173</x:v>
      </x:c>
      <x:c r="L547" s="10" t="s">
        <x:v>1951</x:v>
      </x:c>
      <x:c r="M547" s="12" t="s">
        <x:v>49</x:v>
      </x:c>
      <x:c r="N547" s="73"/>
      <x:c r="O547" s="30" t="s">
        <x:v>30</x:v>
      </x:c>
      <x:c r="P547" s="28">
        <x:v>82.27</x:v>
      </x:c>
      <x:c r="Q547" s="29">
        <x:v>5</x:v>
      </x:c>
      <x:c r="R547" s="62"/>
      <x:c r="S547" s="80"/>
      <x:c r="T547" s="29"/>
      <x:c r="U547" s="29"/>
      <x:c r="W547" s="77" t="s">
        <x:v>50</x:v>
      </x:c>
    </x:row>
    <x:row r="548" spans="1:24" ht="135" customHeight="1" x14ac:dyDescent="0.25">
      <x:c r="A548" s="91">
        <x:v>4780083970266</x:v>
      </x:c>
      <x:c r="B548" s="11" t="s">
        <x:v>1946</x:v>
      </x:c>
      <x:c r="C548" s="10">
        <x:v>119692</x:v>
      </x:c>
      <x:c r="D548" s="13" t="s">
        <x:v>273</x:v>
      </x:c>
      <x:c r="E548" s="2"/>
      <x:c r="F548" s="16" t="s">
        <x:v>1952</x:v>
      </x:c>
      <x:c r="G548" s="16" t="s">
        <x:v>1948</x:v>
      </x:c>
      <x:c r="H548" s="17" t="s">
        <x:v>1953</x:v>
      </x:c>
      <x:c r="I548" s="11" t="s">
        <x:v>1950</x:v>
      </x:c>
      <x:c r="J548" s="11" t="s">
        <x:v>747</x:v>
      </x:c>
      <x:c r="K548" s="13">
        <x:v>0.26</x:v>
      </x:c>
      <x:c r="L548" s="10" t="s">
        <x:v>1954</x:v>
      </x:c>
      <x:c r="M548" s="12" t="s">
        <x:v>49</x:v>
      </x:c>
      <x:c r="N548" s="18"/>
      <x:c r="O548" s="30" t="s">
        <x:v>30</x:v>
      </x:c>
      <x:c r="P548" s="28">
        <x:v>160.28</x:v>
      </x:c>
      <x:c r="Q548" s="29">
        <x:v>158</x:v>
      </x:c>
      <x:c r="R548" s="62"/>
      <x:c r="S548" s="80"/>
      <x:c r="T548" s="29"/>
      <x:c r="U548" s="29"/>
      <x:c r="W548" s="77" t="s">
        <x:v>50</x:v>
      </x:c>
    </x:row>
    <x:row r="549" spans="1:24" ht="135" customHeight="1" x14ac:dyDescent="0.25">
      <x:c r="A549" s="91">
        <x:v>4780083970273</x:v>
      </x:c>
      <x:c r="B549" s="11" t="s">
        <x:v>1946</x:v>
      </x:c>
      <x:c r="C549" s="10">
        <x:v>119694</x:v>
      </x:c>
      <x:c r="D549" s="13" t="s">
        <x:v>273</x:v>
      </x:c>
      <x:c r="E549" s="2"/>
      <x:c r="F549" s="16" t="s">
        <x:v>1955</x:v>
      </x:c>
      <x:c r="G549" s="16" t="s">
        <x:v>1948</x:v>
      </x:c>
      <x:c r="H549" s="17" t="s">
        <x:v>1956</x:v>
      </x:c>
      <x:c r="I549" s="11" t="s">
        <x:v>1950</x:v>
      </x:c>
      <x:c r="J549" s="11" t="s">
        <x:v>1957</x:v>
      </x:c>
      <x:c r="K549" s="13">
        <x:v>0.202</x:v>
      </x:c>
      <x:c r="L549" s="10" t="s">
        <x:v>1958</x:v>
      </x:c>
      <x:c r="M549" s="12" t="s">
        <x:v>49</x:v>
      </x:c>
      <x:c r="N549" s="18"/>
      <x:c r="O549" s="30" t="s">
        <x:v>30</x:v>
      </x:c>
      <x:c r="P549" s="28">
        <x:v>147.52</x:v>
      </x:c>
      <x:c r="Q549" s="29">
        <x:v>308</x:v>
      </x:c>
      <x:c r="R549" s="62"/>
      <x:c r="S549" s="80"/>
      <x:c r="T549" s="29"/>
      <x:c r="U549" s="29"/>
      <x:c r="W549" s="77" t="s">
        <x:v>50</x:v>
      </x:c>
    </x:row>
    <x:row r="550" spans="1:24" ht="135" customHeight="1" x14ac:dyDescent="0.25">
      <x:c r="A550" s="91">
        <x:v>4812501196412</x:v>
      </x:c>
      <x:c r="B550" s="11" t="s">
        <x:v>422</x:v>
      </x:c>
      <x:c r="C550" s="10">
        <x:v>122665</x:v>
      </x:c>
      <x:c r="D550" s="13" t="s">
        <x:v>43</x:v>
      </x:c>
      <x:c r="E550" s="2"/>
      <x:c r="F550" s="16" t="s">
        <x:v>1959</x:v>
      </x:c>
      <x:c r="G550" s="26" t="s">
        <x:v>1960</x:v>
      </x:c>
      <x:c r="H550" s="17" t="s">
        <x:v>1961</x:v>
      </x:c>
      <x:c r="I550" s="11" t="s">
        <x:v>277</x:v>
      </x:c>
      <x:c r="J550" s="11" t="s">
        <x:v>431</x:v>
      </x:c>
      <x:c r="K550" s="13">
        <x:v>0.196</x:v>
      </x:c>
      <x:c r="L550" s="10" t="s">
        <x:v>1962</x:v>
      </x:c>
      <x:c r="M550" s="12" t="s">
        <x:v>49</x:v>
      </x:c>
      <x:c r="N550" s="18"/>
      <x:c r="O550" s="30" t="s">
        <x:v>30</x:v>
      </x:c>
      <x:c r="P550" s="28">
        <x:v>424.17</x:v>
      </x:c>
      <x:c r="Q550" s="29">
        <x:v>749</x:v>
      </x:c>
      <x:c r="R550" s="62"/>
      <x:c r="S550" s="80"/>
      <x:c r="T550" s="29"/>
      <x:c r="U550" s="29"/>
      <x:c r="W550" s="77" t="s">
        <x:v>50</x:v>
      </x:c>
    </x:row>
    <x:row r="551" spans="1:24" ht="135" customHeight="1" x14ac:dyDescent="0.25">
      <x:c r="A551" s="91">
        <x:v>4812501196429</x:v>
      </x:c>
      <x:c r="B551" s="11" t="s">
        <x:v>422</x:v>
      </x:c>
      <x:c r="C551" s="10">
        <x:v>122666</x:v>
      </x:c>
      <x:c r="D551" s="13" t="s">
        <x:v>273</x:v>
      </x:c>
      <x:c r="E551" s="2"/>
      <x:c r="F551" s="16" t="s">
        <x:v>1963</x:v>
      </x:c>
      <x:c r="G551" s="26" t="s">
        <x:v>1960</x:v>
      </x:c>
      <x:c r="H551" s="17" t="s">
        <x:v>1964</x:v>
      </x:c>
      <x:c r="I551" s="11" t="s">
        <x:v>277</x:v>
      </x:c>
      <x:c r="J551" s="11" t="s">
        <x:v>431</x:v>
      </x:c>
      <x:c r="K551" s="13">
        <x:v>0.194</x:v>
      </x:c>
      <x:c r="L551" s="10" t="s">
        <x:v>1962</x:v>
      </x:c>
      <x:c r="M551" s="12" t="s">
        <x:v>49</x:v>
      </x:c>
      <x:c r="N551" s="18"/>
      <x:c r="O551" s="30" t="s">
        <x:v>30</x:v>
      </x:c>
      <x:c r="P551" s="28">
        <x:v>380.7</x:v>
      </x:c>
      <x:c r="Q551" s="29">
        <x:v>1023</x:v>
      </x:c>
      <x:c r="R551" s="62"/>
      <x:c r="S551" s="80"/>
      <x:c r="T551" s="29"/>
      <x:c r="U551" s="29"/>
      <x:c r="W551" s="77" t="s">
        <x:v>50</x:v>
      </x:c>
    </x:row>
    <x:row r="552" spans="1:24" ht="135" customHeight="1" x14ac:dyDescent="0.25">
      <x:c r="A552" s="91">
        <x:v>4812501196290</x:v>
      </x:c>
      <x:c r="B552" s="11" t="s">
        <x:v>422</x:v>
      </x:c>
      <x:c r="C552" s="10">
        <x:v>122653</x:v>
      </x:c>
      <x:c r="D552" s="13" t="s">
        <x:v>23</x:v>
      </x:c>
      <x:c r="E552" s="2"/>
      <x:c r="F552" s="16" t="s">
        <x:v>1965</x:v>
      </x:c>
      <x:c r="G552" s="26" t="s">
        <x:v>1966</x:v>
      </x:c>
      <x:c r="H552" s="17" t="s">
        <x:v>1967</x:v>
      </x:c>
      <x:c r="I552" s="11" t="s">
        <x:v>277</x:v>
      </x:c>
      <x:c r="J552" s="11" t="s">
        <x:v>1968</x:v>
      </x:c>
      <x:c r="K552" s="13">
        <x:v>0.116</x:v>
      </x:c>
      <x:c r="L552" s="10" t="s">
        <x:v>1969</x:v>
      </x:c>
      <x:c r="M552" s="12" t="s">
        <x:v>49</x:v>
      </x:c>
      <x:c r="N552" s="92" t="s">
        <x:v>42</x:v>
      </x:c>
      <x:c r="O552" s="30" t="s">
        <x:v>30</x:v>
      </x:c>
      <x:c r="P552" s="28">
        <x:v>183.17</x:v>
      </x:c>
      <x:c r="Q552" s="29">
        <x:v>8</x:v>
      </x:c>
      <x:c r="R552" s="62"/>
      <x:c r="S552" s="80"/>
      <x:c r="T552" s="29"/>
      <x:c r="U552" s="29"/>
      <x:c r="W552" s="77" t="s">
        <x:v>50</x:v>
      </x:c>
    </x:row>
    <x:row r="553" spans="1:24" ht="135" customHeight="1" x14ac:dyDescent="0.25">
      <x:c r="A553" s="91">
        <x:v>4812501191691</x:v>
      </x:c>
      <x:c r="B553" s="11" t="s">
        <x:v>422</x:v>
      </x:c>
      <x:c r="C553" s="10">
        <x:v>116634</x:v>
      </x:c>
      <x:c r="D553" s="13" t="s">
        <x:v>273</x:v>
      </x:c>
      <x:c r="E553" s="2"/>
      <x:c r="F553" s="16" t="s">
        <x:v>1970</x:v>
      </x:c>
      <x:c r="G553" s="26" t="s">
        <x:v>1971</x:v>
      </x:c>
      <x:c r="H553" s="17" t="s">
        <x:v>1972</x:v>
      </x:c>
      <x:c r="I553" s="11" t="s">
        <x:v>277</x:v>
      </x:c>
      <x:c r="J553" s="11" t="s">
        <x:v>1973</x:v>
      </x:c>
      <x:c r="K553" s="13">
        <x:v>0.031</x:v>
      </x:c>
      <x:c r="L553" s="10" t="s">
        <x:v>1974</x:v>
      </x:c>
      <x:c r="M553" s="12" t="s">
        <x:v>49</x:v>
      </x:c>
      <x:c r="N553" s="73"/>
      <x:c r="O553" s="30" t="s">
        <x:v>30</x:v>
      </x:c>
      <x:c r="P553" s="28">
        <x:v>79.21</x:v>
      </x:c>
      <x:c r="Q553" s="29">
        <x:v>2365</x:v>
      </x:c>
      <x:c r="R553" s="62"/>
      <x:c r="S553" s="80"/>
      <x:c r="T553" s="29"/>
      <x:c r="U553" s="29"/>
      <x:c r="W553" s="77" t="s">
        <x:v>50</x:v>
      </x:c>
    </x:row>
    <x:row r="554" spans="1:24" ht="135" customHeight="1" x14ac:dyDescent="0.25">
      <x:c r="A554" s="91">
        <x:v>4812501196184</x:v>
      </x:c>
      <x:c r="B554" s="11" t="s">
        <x:v>397</x:v>
      </x:c>
      <x:c r="C554" s="10">
        <x:v>121929</x:v>
      </x:c>
      <x:c r="D554" s="13" t="s">
        <x:v>273</x:v>
      </x:c>
      <x:c r="E554" s="2"/>
      <x:c r="F554" s="16" t="s">
        <x:v>1975</x:v>
      </x:c>
      <x:c r="G554" s="16" t="s">
        <x:v>1976</x:v>
      </x:c>
      <x:c r="H554" s="17" t="s">
        <x:v>1977</x:v>
      </x:c>
      <x:c r="I554" s="11" t="s">
        <x:v>277</x:v>
      </x:c>
      <x:c r="J554" s="11" t="s">
        <x:v>71</x:v>
      </x:c>
      <x:c r="K554" s="13">
        <x:v>0.395</x:v>
      </x:c>
      <x:c r="L554" s="10" t="s">
        <x:v>1978</x:v>
      </x:c>
      <x:c r="M554" s="12" t="s">
        <x:v>1979</x:v>
      </x:c>
      <x:c r="N554" s="73"/>
      <x:c r="O554" s="30" t="s">
        <x:v>30</x:v>
      </x:c>
      <x:c r="P554" s="28">
        <x:v>596.88</x:v>
      </x:c>
      <x:c r="Q554" s="29">
        <x:v>317</x:v>
      </x:c>
      <x:c r="R554" s="62"/>
      <x:c r="S554" s="80"/>
      <x:c r="T554" s="29"/>
      <x:c r="U554" s="29"/>
      <x:c r="W554" s="77" t="s">
        <x:v>50</x:v>
      </x:c>
    </x:row>
    <x:row r="555" spans="1:24" ht="135" customHeight="1" x14ac:dyDescent="0.25">
      <x:c r="A555" s="91">
        <x:v>4812501196191</x:v>
      </x:c>
      <x:c r="B555" s="11" t="s">
        <x:v>397</x:v>
      </x:c>
      <x:c r="C555" s="10">
        <x:v>121930</x:v>
      </x:c>
      <x:c r="D555" s="13" t="s">
        <x:v>273</x:v>
      </x:c>
      <x:c r="E555" s="2"/>
      <x:c r="F555" s="16" t="s">
        <x:v>1980</x:v>
      </x:c>
      <x:c r="G555" s="16" t="s">
        <x:v>1976</x:v>
      </x:c>
      <x:c r="H555" s="17" t="s">
        <x:v>1981</x:v>
      </x:c>
      <x:c r="I555" s="11" t="s">
        <x:v>277</x:v>
      </x:c>
      <x:c r="J555" s="11" t="s">
        <x:v>47</x:v>
      </x:c>
      <x:c r="K555" s="13">
        <x:v>0.755</x:v>
      </x:c>
      <x:c r="L555" s="10" t="s">
        <x:v>1982</x:v>
      </x:c>
      <x:c r="M555" s="12" t="s">
        <x:v>49</x:v>
      </x:c>
      <x:c r="N555" s="73"/>
      <x:c r="O555" s="30" t="s">
        <x:v>30</x:v>
      </x:c>
      <x:c r="P555" s="28">
        <x:v>1259.3</x:v>
      </x:c>
      <x:c r="Q555" s="29">
        <x:v>759</x:v>
      </x:c>
      <x:c r="R555" s="62"/>
      <x:c r="S555" s="80"/>
      <x:c r="T555" s="29"/>
      <x:c r="U555" s="29"/>
      <x:c r="W555" s="77" t="s">
        <x:v>50</x:v>
      </x:c>
    </x:row>
    <x:row r="556" spans="1:24" ht="135" customHeight="1" x14ac:dyDescent="0.25">
      <x:c r="A556" s="91">
        <x:v>4814723014673</x:v>
      </x:c>
      <x:c r="B556" s="11" t="s">
        <x:v>397</x:v>
      </x:c>
      <x:c r="C556" s="10">
        <x:v>118438</x:v>
      </x:c>
      <x:c r="D556" s="13" t="s">
        <x:v>273</x:v>
      </x:c>
      <x:c r="E556" s="2"/>
      <x:c r="F556" s="16" t="s">
        <x:v>1983</x:v>
      </x:c>
      <x:c r="G556" s="16" t="s">
        <x:v>1984</x:v>
      </x:c>
      <x:c r="H556" s="17" t="s">
        <x:v>1985</x:v>
      </x:c>
      <x:c r="I556" s="11" t="s">
        <x:v>55</x:v>
      </x:c>
      <x:c r="J556" s="11" t="s">
        <x:v>618</x:v>
      </x:c>
      <x:c r="K556" s="13">
        <x:v>0.02</x:v>
      </x:c>
      <x:c r="L556" s="10" t="s">
        <x:v>1986</x:v>
      </x:c>
      <x:c r="M556" s="12" t="s">
        <x:v>49</x:v>
      </x:c>
      <x:c r="N556" s="73"/>
      <x:c r="O556" s="30" t="s">
        <x:v>30</x:v>
      </x:c>
      <x:c r="P556" s="28">
        <x:v>67.9</x:v>
      </x:c>
      <x:c r="Q556" s="29">
        <x:v>3313</x:v>
      </x:c>
      <x:c r="R556" s="62"/>
      <x:c r="S556" s="80"/>
      <x:c r="T556" s="29"/>
      <x:c r="U556" s="29"/>
      <x:c r="W556" s="77" t="s">
        <x:v>50</x:v>
      </x:c>
    </x:row>
    <x:row r="557" spans="1:24" ht="135" customHeight="1" x14ac:dyDescent="0.25">
      <x:c r="A557" s="91">
        <x:v>4814723016004</x:v>
      </x:c>
      <x:c r="B557" s="11" t="s">
        <x:v>397</x:v>
      </x:c>
      <x:c r="C557" s="10">
        <x:v>121339</x:v>
      </x:c>
      <x:c r="D557" s="13" t="s">
        <x:v>23</x:v>
      </x:c>
      <x:c r="E557" s="2"/>
      <x:c r="F557" s="16" t="s">
        <x:v>1987</x:v>
      </x:c>
      <x:c r="G557" s="26" t="s">
        <x:v>1988</x:v>
      </x:c>
      <x:c r="H557" s="17" t="s">
        <x:v>1989</x:v>
      </x:c>
      <x:c r="I557" s="11" t="s">
        <x:v>55</x:v>
      </x:c>
      <x:c r="J557" s="11" t="s">
        <x:v>747</x:v>
      </x:c>
      <x:c r="K557" s="13">
        <x:v>0.07</x:v>
      </x:c>
      <x:c r="L557" s="10" t="s">
        <x:v>1990</x:v>
      </x:c>
      <x:c r="M557" s="12" t="s">
        <x:v>49</x:v>
      </x:c>
      <x:c r="N557" s="18"/>
      <x:c r="O557" s="30" t="s">
        <x:v>30</x:v>
      </x:c>
      <x:c r="P557" s="28">
        <x:v>172.51</x:v>
      </x:c>
      <x:c r="Q557" s="29">
        <x:v>370</x:v>
      </x:c>
      <x:c r="R557" s="62"/>
      <x:c r="S557" s="80"/>
      <x:c r="T557" s="29"/>
      <x:c r="U557" s="29"/>
      <x:c r="W557" s="77" t="s">
        <x:v>50</x:v>
      </x:c>
    </x:row>
    <x:row r="558" spans="1:24" ht="135" customHeight="1" x14ac:dyDescent="0.25">
      <x:c r="A558" s="91">
        <x:v>4780145800012</x:v>
      </x:c>
      <x:c r="B558" s="11" t="s">
        <x:v>397</x:v>
      </x:c>
      <x:c r="C558" s="10">
        <x:v>119975</x:v>
      </x:c>
      <x:c r="D558" s="13" t="s">
        <x:v>43</x:v>
      </x:c>
      <x:c r="E558" s="2"/>
      <x:c r="F558" s="16" t="s">
        <x:v>1991</x:v>
      </x:c>
      <x:c r="G558" s="26" t="s">
        <x:v>1992</x:v>
      </x:c>
      <x:c r="H558" s="17" t="s">
        <x:v>1993</x:v>
      </x:c>
      <x:c r="I558" s="11" t="s">
        <x:v>1950</x:v>
      </x:c>
      <x:c r="J558" s="11" t="s">
        <x:v>1994</x:v>
      </x:c>
      <x:c r="K558" s="13">
        <x:v>0.022</x:v>
      </x:c>
      <x:c r="L558" s="10" t="s">
        <x:v>1995</x:v>
      </x:c>
      <x:c r="M558" s="12" t="s">
        <x:v>49</x:v>
      </x:c>
      <x:c r="N558" s="18"/>
      <x:c r="O558" s="30" t="s">
        <x:v>30</x:v>
      </x:c>
      <x:c r="P558" s="28">
        <x:v>36.59</x:v>
      </x:c>
      <x:c r="Q558" s="29">
        <x:v>6084</x:v>
      </x:c>
      <x:c r="R558" s="62"/>
      <x:c r="S558" s="80"/>
      <x:c r="T558" s="29"/>
      <x:c r="U558" s="29"/>
      <x:c r="W558" s="77" t="s">
        <x:v>50</x:v>
      </x:c>
    </x:row>
    <x:row r="559" spans="1:24" ht="135" customHeight="1" x14ac:dyDescent="0.25">
      <x:c r="A559" s="91">
        <x:v>4780145800029</x:v>
      </x:c>
      <x:c r="B559" s="11" t="s">
        <x:v>397</x:v>
      </x:c>
      <x:c r="C559" s="10">
        <x:v>119977</x:v>
      </x:c>
      <x:c r="D559" s="13" t="s">
        <x:v>43</x:v>
      </x:c>
      <x:c r="E559" s="2"/>
      <x:c r="F559" s="16" t="s">
        <x:v>1996</x:v>
      </x:c>
      <x:c r="G559" s="26" t="s">
        <x:v>1997</x:v>
      </x:c>
      <x:c r="H559" s="17" t="s">
        <x:v>1993</x:v>
      </x:c>
      <x:c r="I559" s="11" t="s">
        <x:v>1950</x:v>
      </x:c>
      <x:c r="J559" s="11" t="s">
        <x:v>1994</x:v>
      </x:c>
      <x:c r="K559" s="13">
        <x:v>0.02</x:v>
      </x:c>
      <x:c r="L559" s="10" t="s">
        <x:v>1995</x:v>
      </x:c>
      <x:c r="M559" s="12" t="s">
        <x:v>49</x:v>
      </x:c>
      <x:c r="N559" s="18"/>
      <x:c r="O559" s="30" t="s">
        <x:v>30</x:v>
      </x:c>
      <x:c r="P559" s="28">
        <x:v>36.59</x:v>
      </x:c>
      <x:c r="Q559" s="29">
        <x:v>9521</x:v>
      </x:c>
      <x:c r="R559" s="62"/>
      <x:c r="S559" s="80"/>
      <x:c r="T559" s="29"/>
      <x:c r="U559" s="29"/>
      <x:c r="W559" s="77" t="s">
        <x:v>50</x:v>
      </x:c>
    </x:row>
    <x:row r="560" spans="1:24" ht="135" customHeight="1" x14ac:dyDescent="0.25">
      <x:c r="A560" s="91">
        <x:v>4780145800036</x:v>
      </x:c>
      <x:c r="B560" s="11" t="s">
        <x:v>397</x:v>
      </x:c>
      <x:c r="C560" s="10">
        <x:v>119978</x:v>
      </x:c>
      <x:c r="D560" s="13" t="s">
        <x:v>43</x:v>
      </x:c>
      <x:c r="E560" s="2"/>
      <x:c r="F560" s="16" t="s">
        <x:v>1998</x:v>
      </x:c>
      <x:c r="G560" s="26" t="s">
        <x:v>1999</x:v>
      </x:c>
      <x:c r="H560" s="17" t="s">
        <x:v>2000</x:v>
      </x:c>
      <x:c r="I560" s="11" t="s">
        <x:v>1950</x:v>
      </x:c>
      <x:c r="J560" s="11" t="s">
        <x:v>2001</x:v>
      </x:c>
      <x:c r="K560" s="13">
        <x:v>0.035</x:v>
      </x:c>
      <x:c r="L560" s="10" t="s">
        <x:v>2002</x:v>
      </x:c>
      <x:c r="M560" s="12" t="s">
        <x:v>49</x:v>
      </x:c>
      <x:c r="N560" s="18"/>
      <x:c r="O560" s="30" t="s">
        <x:v>30</x:v>
      </x:c>
      <x:c r="P560" s="28">
        <x:v>40.77</x:v>
      </x:c>
      <x:c r="Q560" s="29">
        <x:v>7421</x:v>
      </x:c>
      <x:c r="R560" s="62"/>
      <x:c r="S560" s="80"/>
      <x:c r="T560" s="29"/>
      <x:c r="U560" s="29"/>
      <x:c r="W560" s="77" t="s">
        <x:v>50</x:v>
      </x:c>
    </x:row>
    <x:row r="561" spans="1:24" ht="135" customHeight="1" x14ac:dyDescent="0.25">
      <x:c r="A561" s="91">
        <x:v>4812501177510</x:v>
      </x:c>
      <x:c r="B561" s="11" t="s">
        <x:v>403</x:v>
      </x:c>
      <x:c r="C561" s="10">
        <x:v>111933</x:v>
      </x:c>
      <x:c r="D561" s="13" t="s">
        <x:v>273</x:v>
      </x:c>
      <x:c r="E561" s="2"/>
      <x:c r="F561" s="16" t="s">
        <x:v>2003</x:v>
      </x:c>
      <x:c r="G561" s="26" t="s">
        <x:v>2004</x:v>
      </x:c>
      <x:c r="H561" s="17" t="s">
        <x:v>2005</x:v>
      </x:c>
      <x:c r="I561" s="11" t="s">
        <x:v>277</x:v>
      </x:c>
      <x:c r="J561" s="11" t="s">
        <x:v>413</x:v>
      </x:c>
      <x:c r="K561" s="13">
        <x:v>0.033</x:v>
      </x:c>
      <x:c r="L561" s="10" t="s">
        <x:v>2006</x:v>
      </x:c>
      <x:c r="M561" s="12" t="s">
        <x:v>49</x:v>
      </x:c>
      <x:c r="N561" s="73"/>
      <x:c r="O561" s="30" t="s">
        <x:v>30</x:v>
      </x:c>
      <x:c r="P561" s="28">
        <x:v>82.32</x:v>
      </x:c>
      <x:c r="Q561" s="29">
        <x:v>2311</x:v>
      </x:c>
      <x:c r="R561" s="62"/>
      <x:c r="S561" s="80"/>
      <x:c r="T561" s="29"/>
      <x:c r="U561" s="29"/>
      <x:c r="W561" s="77" t="s">
        <x:v>50</x:v>
      </x:c>
    </x:row>
    <x:row r="562" spans="1:24" ht="135" customHeight="1" x14ac:dyDescent="0.25">
      <x:c r="A562" s="91">
        <x:v>4812501095364</x:v>
      </x:c>
      <x:c r="B562" s="11" t="s">
        <x:v>1913</x:v>
      </x:c>
      <x:c r="C562" s="10">
        <x:v>76823</x:v>
      </x:c>
      <x:c r="D562" s="13" t="s">
        <x:v>43</x:v>
      </x:c>
      <x:c r="E562" s="2"/>
      <x:c r="F562" s="16" t="s">
        <x:v>2007</x:v>
      </x:c>
      <x:c r="G562" s="16" t="s">
        <x:v>2008</x:v>
      </x:c>
      <x:c r="H562" s="17" t="s">
        <x:v>2009</x:v>
      </x:c>
      <x:c r="I562" s="11" t="s">
        <x:v>277</x:v>
      </x:c>
      <x:c r="J562" s="11">
        <x:v>24</x:v>
      </x:c>
      <x:c r="K562" s="13">
        <x:v>0.729</x:v>
      </x:c>
      <x:c r="L562" s="10" t="s">
        <x:v>2010</x:v>
      </x:c>
      <x:c r="M562" s="12" t="s">
        <x:v>49</x:v>
      </x:c>
      <x:c r="N562" s="92" t="s">
        <x:v>135</x:v>
      </x:c>
      <x:c r="O562" s="30" t="s">
        <x:v>30</x:v>
      </x:c>
      <x:c r="P562" s="28">
        <x:v>1332.26</x:v>
      </x:c>
      <x:c r="Q562" s="29">
        <x:v>149</x:v>
      </x:c>
      <x:c r="R562" s="62"/>
      <x:c r="S562" s="80"/>
      <x:c r="T562" s="29"/>
      <x:c r="U562" s="29"/>
      <x:c r="W562" s="77" t="s">
        <x:v>50</x:v>
      </x:c>
    </x:row>
    <x:row r="563" spans="1:24" ht="135" customHeight="1" x14ac:dyDescent="0.25">
      <x:c r="A563" s="91">
        <x:v>4812501176742</x:v>
      </x:c>
      <x:c r="B563" s="11" t="s">
        <x:v>403</x:v>
      </x:c>
      <x:c r="C563" s="10">
        <x:v>111258</x:v>
      </x:c>
      <x:c r="D563" s="13" t="s">
        <x:v>273</x:v>
      </x:c>
      <x:c r="E563" s="2"/>
      <x:c r="F563" s="16" t="s">
        <x:v>2011</x:v>
      </x:c>
      <x:c r="G563" s="16" t="s">
        <x:v>2012</x:v>
      </x:c>
      <x:c r="H563" s="17" t="s">
        <x:v>2013</x:v>
      </x:c>
      <x:c r="I563" s="11" t="s">
        <x:v>277</x:v>
      </x:c>
      <x:c r="J563" s="11" t="s">
        <x:v>2014</x:v>
      </x:c>
      <x:c r="K563" s="13">
        <x:v>0.139</x:v>
      </x:c>
      <x:c r="L563" s="10" t="s">
        <x:v>2015</x:v>
      </x:c>
      <x:c r="M563" s="12" t="s">
        <x:v>49</x:v>
      </x:c>
      <x:c r="N563" s="18"/>
      <x:c r="O563" s="30" t="s">
        <x:v>30</x:v>
      </x:c>
      <x:c r="P563" s="28">
        <x:v>231.36</x:v>
      </x:c>
      <x:c r="Q563" s="29">
        <x:v>30</x:v>
      </x:c>
      <x:c r="R563" s="62"/>
      <x:c r="S563" s="80"/>
      <x:c r="T563" s="29"/>
      <x:c r="U563" s="29"/>
      <x:c r="W563" s="77" t="s">
        <x:v>50</x:v>
      </x:c>
    </x:row>
    <x:row r="564" spans="1:24" ht="135" customHeight="1" x14ac:dyDescent="0.25">
      <x:c r="A564" s="91">
        <x:v>4812501193862</x:v>
      </x:c>
      <x:c r="B564" s="11" t="s">
        <x:v>1788</x:v>
      </x:c>
      <x:c r="C564" s="10">
        <x:v>118532</x:v>
      </x:c>
      <x:c r="D564" s="13" t="s">
        <x:v>43</x:v>
      </x:c>
      <x:c r="E564" s="2"/>
      <x:c r="F564" s="16" t="s">
        <x:v>2016</x:v>
      </x:c>
      <x:c r="G564" s="16" t="s">
        <x:v>2017</x:v>
      </x:c>
      <x:c r="H564" s="17" t="s">
        <x:v>2018</x:v>
      </x:c>
      <x:c r="I564" s="11" t="s">
        <x:v>277</x:v>
      </x:c>
      <x:c r="J564" s="11" t="s">
        <x:v>80</x:v>
      </x:c>
      <x:c r="K564" s="13">
        <x:v>0.32</x:v>
      </x:c>
      <x:c r="L564" s="10" t="s">
        <x:v>2019</x:v>
      </x:c>
      <x:c r="M564" s="12" t="s">
        <x:v>49</x:v>
      </x:c>
      <x:c r="N564" s="92" t="s">
        <x:v>135</x:v>
      </x:c>
      <x:c r="O564" s="30" t="s">
        <x:v>30</x:v>
      </x:c>
      <x:c r="P564" s="28">
        <x:v>504.13</x:v>
      </x:c>
      <x:c r="Q564" s="29">
        <x:v>0</x:v>
      </x:c>
      <x:c r="R564" s="62"/>
      <x:c r="S564" s="80"/>
      <x:c r="T564" s="74">
        <x:v>46209</x:v>
      </x:c>
      <x:c r="U564" s="29">
        <x:v>2520</x:v>
      </x:c>
      <x:c r="W564" s="77" t="s">
        <x:v>50</x:v>
      </x:c>
    </x:row>
    <x:row r="565" spans="1:24" ht="135" customHeight="1" x14ac:dyDescent="0.25">
      <x:c r="A565" s="91">
        <x:v>4812501155877</x:v>
      </x:c>
      <x:c r="B565" s="11" t="s">
        <x:v>403</x:v>
      </x:c>
      <x:c r="C565" s="10">
        <x:v>96716</x:v>
      </x:c>
      <x:c r="D565" s="13" t="s">
        <x:v>273</x:v>
      </x:c>
      <x:c r="E565" s="2"/>
      <x:c r="F565" s="16" t="s">
        <x:v>2020</x:v>
      </x:c>
      <x:c r="G565" s="16" t="s">
        <x:v>2021</x:v>
      </x:c>
      <x:c r="H565" s="17" t="s">
        <x:v>2022</x:v>
      </x:c>
      <x:c r="I565" s="11" t="s">
        <x:v>277</x:v>
      </x:c>
      <x:c r="J565" s="11" t="s">
        <x:v>1925</x:v>
      </x:c>
      <x:c r="K565" s="13">
        <x:v>0.076</x:v>
      </x:c>
      <x:c r="L565" s="10" t="s">
        <x:v>2023</x:v>
      </x:c>
      <x:c r="M565" s="12" t="s">
        <x:v>49</x:v>
      </x:c>
      <x:c r="N565" s="73"/>
      <x:c r="O565" s="30" t="s">
        <x:v>30</x:v>
      </x:c>
      <x:c r="P565" s="28">
        <x:v>68.76</x:v>
      </x:c>
      <x:c r="Q565" s="29">
        <x:v>14184</x:v>
      </x:c>
      <x:c r="R565" s="62"/>
      <x:c r="S565" s="80"/>
      <x:c r="T565" s="29"/>
      <x:c r="U565" s="29"/>
      <x:c r="W565" s="77" t="s">
        <x:v>50</x:v>
      </x:c>
    </x:row>
    <x:row r="566" spans="1:24" ht="135" customHeight="1" x14ac:dyDescent="0.25">
      <x:c r="A566" s="91">
        <x:v>4812501093308</x:v>
      </x:c>
      <x:c r="B566" s="11" t="s">
        <x:v>1913</x:v>
      </x:c>
      <x:c r="C566" s="10">
        <x:v>75173</x:v>
      </x:c>
      <x:c r="D566" s="13" t="s">
        <x:v>23</x:v>
      </x:c>
      <x:c r="E566" s="2"/>
      <x:c r="F566" s="16">
        <x:v>9898</x:v>
      </x:c>
      <x:c r="G566" s="16" t="s">
        <x:v>2024</x:v>
      </x:c>
      <x:c r="H566" s="17" t="s">
        <x:v>2025</x:v>
      </x:c>
      <x:c r="I566" s="11" t="s">
        <x:v>277</x:v>
      </x:c>
      <x:c r="J566" s="11" t="s">
        <x:v>123</x:v>
      </x:c>
      <x:c r="K566" s="13">
        <x:v>0.755</x:v>
      </x:c>
      <x:c r="L566" s="10" t="s">
        <x:v>2026</x:v>
      </x:c>
      <x:c r="M566" s="12" t="s">
        <x:v>49</x:v>
      </x:c>
      <x:c r="N566" s="92" t="s">
        <x:v>135</x:v>
      </x:c>
      <x:c r="O566" s="30" t="s">
        <x:v>30</x:v>
      </x:c>
      <x:c r="P566" s="28">
        <x:v>1168.39</x:v>
      </x:c>
      <x:c r="Q566" s="29">
        <x:v>45</x:v>
      </x:c>
      <x:c r="R566" s="62"/>
      <x:c r="S566" s="80"/>
      <x:c r="T566" s="29"/>
      <x:c r="U566" s="29"/>
      <x:c r="W566" s="77" t="s">
        <x:v>50</x:v>
      </x:c>
    </x:row>
    <x:row r="567" spans="1:24" ht="35.1" customHeight="1" x14ac:dyDescent="0.25">
      <x:c r="A567" s="91">
        <x:v>4812501084054</x:v>
      </x:c>
      <x:c r="B567" s="11" t="s">
        <x:v>1913</x:v>
      </x:c>
      <x:c r="C567" s="10">
        <x:v>71811</x:v>
      </x:c>
      <x:c r="D567" s="13" t="s">
        <x:v>23</x:v>
      </x:c>
      <x:c r="E567" s="2"/>
      <x:c r="F567" s="16">
        <x:v>2568</x:v>
      </x:c>
      <x:c r="G567" s="16" t="s">
        <x:v>2027</x:v>
      </x:c>
      <x:c r="H567" s="17" t="s">
        <x:v>2028</x:v>
      </x:c>
      <x:c r="I567" s="11" t="s">
        <x:v>277</x:v>
      </x:c>
      <x:c r="J567" s="11" t="s">
        <x:v>2029</x:v>
      </x:c>
      <x:c r="K567" s="13">
        <x:v>0.12</x:v>
      </x:c>
      <x:c r="L567" s="10" t="s">
        <x:v>2030</x:v>
      </x:c>
      <x:c r="M567" s="12" t="s">
        <x:v>49</x:v>
      </x:c>
      <x:c r="N567" s="18"/>
      <x:c r="O567" s="30" t="s">
        <x:v>30</x:v>
      </x:c>
      <x:c r="P567" s="28">
        <x:v>117.61</x:v>
      </x:c>
      <x:c r="Q567" s="29">
        <x:v>0</x:v>
      </x:c>
      <x:c r="R567" s="62"/>
      <x:c r="S567" s="80"/>
      <x:c r="T567" s="74">
        <x:v>46209</x:v>
      </x:c>
      <x:c r="U567" s="29">
        <x:v>4032</x:v>
      </x:c>
      <x:c r="W567" s="77" t="s">
        <x:v>50</x:v>
      </x:c>
    </x:row>
    <x:row r="568" spans="1:24" ht="135" customHeight="1" s="1" customFormat="1" x14ac:dyDescent="0.25">
      <x:c r="A568" s="91">
        <x:v>4812501196368</x:v>
      </x:c>
      <x:c r="B568" s="11" t="s">
        <x:v>422</x:v>
      </x:c>
      <x:c r="C568" s="10">
        <x:v>122660</x:v>
      </x:c>
      <x:c r="D568" s="13" t="s">
        <x:v>43</x:v>
      </x:c>
      <x:c r="E568" s="2"/>
      <x:c r="F568" s="16" t="s">
        <x:v>2031</x:v>
      </x:c>
      <x:c r="G568" s="16" t="s">
        <x:v>2032</x:v>
      </x:c>
      <x:c r="H568" s="17" t="s">
        <x:v>2033</x:v>
      </x:c>
      <x:c r="I568" s="11" t="s">
        <x:v>277</x:v>
      </x:c>
      <x:c r="J568" s="11" t="s">
        <x:v>35</x:v>
      </x:c>
      <x:c r="K568" s="13">
        <x:v>0.405</x:v>
      </x:c>
      <x:c r="L568" s="10" t="s">
        <x:v>2034</x:v>
      </x:c>
      <x:c r="M568" s="12" t="s">
        <x:v>49</x:v>
      </x:c>
      <x:c r="N568" s="92" t="s">
        <x:v>135</x:v>
      </x:c>
      <x:c r="O568" s="30" t="s">
        <x:v>30</x:v>
      </x:c>
      <x:c r="P568" s="28">
        <x:v>636.25</x:v>
      </x:c>
      <x:c r="Q568" s="29">
        <x:v>435</x:v>
      </x:c>
      <x:c r="R568" s="62"/>
      <x:c r="S568" s="80"/>
      <x:c r="T568" s="74">
        <x:v>46225</x:v>
      </x:c>
      <x:c r="U568" s="29">
        <x:v>528</x:v>
      </x:c>
      <x:c r="V568" s="3"/>
      <x:c r="W568" s="77" t="s">
        <x:v>50</x:v>
      </x:c>
    </x:row>
    <x:row r="569" spans="1:24" ht="135" customHeight="1" s="1" customFormat="1" x14ac:dyDescent="0.25">
      <x:c r="A569" s="91">
        <x:v>4812501196337</x:v>
      </x:c>
      <x:c r="B569" s="11" t="s">
        <x:v>422</x:v>
      </x:c>
      <x:c r="C569" s="10">
        <x:v>122657</x:v>
      </x:c>
      <x:c r="D569" s="13" t="s">
        <x:v>273</x:v>
      </x:c>
      <x:c r="E569" s="2"/>
      <x:c r="F569" s="16" t="s">
        <x:v>2035</x:v>
      </x:c>
      <x:c r="G569" s="16" t="s">
        <x:v>2036</x:v>
      </x:c>
      <x:c r="H569" s="17" t="s">
        <x:v>2037</x:v>
      </x:c>
      <x:c r="I569" s="11" t="s">
        <x:v>277</x:v>
      </x:c>
      <x:c r="J569" s="11" t="s">
        <x:v>315</x:v>
      </x:c>
      <x:c r="K569" s="13">
        <x:v>0.363</x:v>
      </x:c>
      <x:c r="L569" s="10" t="s">
        <x:v>2038</x:v>
      </x:c>
      <x:c r="M569" s="12" t="s">
        <x:v>49</x:v>
      </x:c>
      <x:c r="N569" s="18"/>
      <x:c r="O569" s="30" t="s">
        <x:v>30</x:v>
      </x:c>
      <x:c r="P569" s="28">
        <x:v>391.46</x:v>
      </x:c>
      <x:c r="Q569" s="29">
        <x:v>706</x:v>
      </x:c>
      <x:c r="R569" s="62"/>
      <x:c r="S569" s="80"/>
      <x:c r="T569" s="29"/>
      <x:c r="U569" s="29"/>
      <x:c r="V569" s="3"/>
      <x:c r="W569" s="77" t="s">
        <x:v>50</x:v>
      </x:c>
    </x:row>
    <x:row r="570" spans="1:24" ht="135" customHeight="1" s="1" customFormat="1" x14ac:dyDescent="0.25">
      <x:c r="A570" s="91">
        <x:v>4812501193626</x:v>
      </x:c>
      <x:c r="B570" s="11" t="s">
        <x:v>422</x:v>
      </x:c>
      <x:c r="C570" s="10">
        <x:v>118420</x:v>
      </x:c>
      <x:c r="D570" s="13" t="s">
        <x:v>43</x:v>
      </x:c>
      <x:c r="E570" s="2"/>
      <x:c r="F570" s="16" t="s">
        <x:v>2039</x:v>
      </x:c>
      <x:c r="G570" s="16" t="s">
        <x:v>2040</x:v>
      </x:c>
      <x:c r="H570" s="17" t="s">
        <x:v>2041</x:v>
      </x:c>
      <x:c r="I570" s="11" t="s">
        <x:v>277</x:v>
      </x:c>
      <x:c r="J570" s="11" t="s">
        <x:v>35</x:v>
      </x:c>
      <x:c r="K570" s="13">
        <x:v>0.546</x:v>
      </x:c>
      <x:c r="L570" s="10" t="s">
        <x:v>2042</x:v>
      </x:c>
      <x:c r="M570" s="12" t="s">
        <x:v>49</x:v>
      </x:c>
      <x:c r="N570" s="18"/>
      <x:c r="O570" s="30" t="s">
        <x:v>30</x:v>
      </x:c>
      <x:c r="P570" s="28">
        <x:v>763.5</x:v>
      </x:c>
      <x:c r="Q570" s="29">
        <x:v>0</x:v>
      </x:c>
      <x:c r="R570" s="62"/>
      <x:c r="S570" s="80"/>
      <x:c r="T570" s="74">
        <x:v>46225</x:v>
      </x:c>
      <x:c r="U570" s="29">
        <x:v>1008</x:v>
      </x:c>
      <x:c r="V570" s="3"/>
      <x:c r="W570" s="77" t="s">
        <x:v>50</x:v>
      </x:c>
    </x:row>
    <x:row r="571" spans="1:24" ht="135" customHeight="1" x14ac:dyDescent="0.25">
      <x:c r="A571" s="91">
        <x:v>4812501188530</x:v>
      </x:c>
      <x:c r="B571" s="11" t="s">
        <x:v>422</x:v>
      </x:c>
      <x:c r="C571" s="10">
        <x:v>115497</x:v>
      </x:c>
      <x:c r="D571" s="13" t="s">
        <x:v>43</x:v>
      </x:c>
      <x:c r="E571" s="2"/>
      <x:c r="F571" s="16" t="s">
        <x:v>2043</x:v>
      </x:c>
      <x:c r="G571" s="16" t="s">
        <x:v>2044</x:v>
      </x:c>
      <x:c r="H571" s="17" t="s">
        <x:v>2045</x:v>
      </x:c>
      <x:c r="I571" s="11" t="s">
        <x:v>277</x:v>
      </x:c>
      <x:c r="J571" s="11" t="s">
        <x:v>35</x:v>
      </x:c>
      <x:c r="K571" s="13">
        <x:v>0.29</x:v>
      </x:c>
      <x:c r="L571" s="10" t="s">
        <x:v>2046</x:v>
      </x:c>
      <x:c r="M571" s="12" t="s">
        <x:v>49</x:v>
      </x:c>
      <x:c r="N571" s="92" t="s">
        <x:v>42</x:v>
      </x:c>
      <x:c r="O571" s="30" t="s">
        <x:v>30</x:v>
      </x:c>
      <x:c r="P571" s="28">
        <x:v>1018</x:v>
      </x:c>
      <x:c r="Q571" s="29">
        <x:v>319</x:v>
      </x:c>
      <x:c r="R571" s="62"/>
      <x:c r="S571" s="80"/>
      <x:c r="T571" s="74">
        <x:v>46225</x:v>
      </x:c>
      <x:c r="U571" s="29">
        <x:v>1536</x:v>
      </x:c>
      <x:c r="W571" s="77" t="s">
        <x:v>50</x:v>
      </x:c>
    </x:row>
    <x:row r="572" spans="1:24" ht="135" customHeight="1" x14ac:dyDescent="0.25">
      <x:c r="A572" s="91">
        <x:v>4812501190175</x:v>
      </x:c>
      <x:c r="B572" s="11" t="s">
        <x:v>1788</x:v>
      </x:c>
      <x:c r="C572" s="10">
        <x:v>116106</x:v>
      </x:c>
      <x:c r="D572" s="13" t="s">
        <x:v>273</x:v>
      </x:c>
      <x:c r="E572" s="2"/>
      <x:c r="F572" s="16" t="s">
        <x:v>2047</x:v>
      </x:c>
      <x:c r="G572" s="16" t="s">
        <x:v>2048</x:v>
      </x:c>
      <x:c r="H572" s="17" t="s">
        <x:v>2049</x:v>
      </x:c>
      <x:c r="I572" s="11" t="s">
        <x:v>277</x:v>
      </x:c>
      <x:c r="J572" s="11" t="s">
        <x:v>315</x:v>
      </x:c>
      <x:c r="K572" s="13">
        <x:v>0.075</x:v>
      </x:c>
      <x:c r="L572" s="10" t="s">
        <x:v>2050</x:v>
      </x:c>
      <x:c r="M572" s="12" t="s">
        <x:v>49</x:v>
      </x:c>
      <x:c r="N572" s="73"/>
      <x:c r="O572" s="30" t="s">
        <x:v>30</x:v>
      </x:c>
      <x:c r="P572" s="28">
        <x:v>228.92</x:v>
      </x:c>
      <x:c r="Q572" s="29">
        <x:v>828</x:v>
      </x:c>
      <x:c r="R572" s="62"/>
      <x:c r="S572" s="80"/>
      <x:c r="T572" s="29"/>
      <x:c r="U572" s="29"/>
      <x:c r="W572" s="77" t="s">
        <x:v>50</x:v>
      </x:c>
    </x:row>
    <x:row r="573" spans="1:24" ht="31.5" customHeight="1" s="1" customFormat="1" x14ac:dyDescent="0.25">
      <x:c r="A573" s="83"/>
      <x:c r="B573" s="84"/>
      <x:c r="C573" s="85"/>
      <x:c r="D573" s="85"/>
      <x:c r="E573" s="84"/>
      <x:c r="F573" s="86"/>
      <x:c r="G573" s="87" t="s">
        <x:v>2051</x:v>
      </x:c>
      <x:c r="H573" s="88"/>
      <x:c r="I573" s="84"/>
      <x:c r="J573" s="84"/>
      <x:c r="K573" s="84"/>
      <x:c r="L573" s="85"/>
      <x:c r="M573" s="85"/>
      <x:c r="N573" s="86"/>
      <x:c r="O573" s="85"/>
      <x:c r="P573" s="85"/>
      <x:c r="Q573" s="85"/>
      <x:c r="R573" s="89"/>
      <x:c r="S573" s="80"/>
      <x:c r="T573" s="85"/>
      <x:c r="U573" s="85"/>
      <x:c r="V573" s="3"/>
      <x:c r="W573" s="90"/>
    </x:row>
    <x:row r="574" spans="1:24" ht="135" customHeight="1" x14ac:dyDescent="0.25">
      <x:c r="A574" s="91">
        <x:v>4812501178777</x:v>
      </x:c>
      <x:c r="B574" s="11" t="s">
        <x:v>403</x:v>
      </x:c>
      <x:c r="C574" s="10">
        <x:v>113134</x:v>
      </x:c>
      <x:c r="D574" s="13" t="s">
        <x:v>23</x:v>
      </x:c>
      <x:c r="E574" s="2"/>
      <x:c r="F574" s="16" t="s">
        <x:v>2052</x:v>
      </x:c>
      <x:c r="G574" s="16" t="s">
        <x:v>2053</x:v>
      </x:c>
      <x:c r="H574" s="17" t="s">
        <x:v>2054</x:v>
      </x:c>
      <x:c r="I574" s="11" t="s">
        <x:v>277</x:v>
      </x:c>
      <x:c r="J574" s="11" t="s">
        <x:v>2014</x:v>
      </x:c>
      <x:c r="K574" s="13">
        <x:v>0.134</x:v>
      </x:c>
      <x:c r="L574" s="10" t="s">
        <x:v>2055</x:v>
      </x:c>
      <x:c r="M574" s="12" t="s">
        <x:v>49</x:v>
      </x:c>
      <x:c r="N574" s="18"/>
      <x:c r="O574" s="30" t="s">
        <x:v>30</x:v>
      </x:c>
      <x:c r="P574" s="28">
        <x:v>252.57</x:v>
      </x:c>
      <x:c r="Q574" s="29">
        <x:v>0</x:v>
      </x:c>
      <x:c r="R574" s="62"/>
      <x:c r="S574" s="80"/>
      <x:c r="T574" s="74">
        <x:v>46209</x:v>
      </x:c>
      <x:c r="U574" s="29">
        <x:v>1296</x:v>
      </x:c>
      <x:c r="W574" s="77" t="s">
        <x:v>50</x:v>
      </x:c>
    </x:row>
    <x:row r="575" spans="1:24" ht="135" customHeight="1" x14ac:dyDescent="0.25">
      <x:c r="A575" s="91">
        <x:v>4812501197747</x:v>
      </x:c>
      <x:c r="B575" s="11" t="s">
        <x:v>2056</x:v>
      </x:c>
      <x:c r="C575" s="10">
        <x:v>123730</x:v>
      </x:c>
      <x:c r="D575" s="13" t="s">
        <x:v>190</x:v>
      </x:c>
      <x:c r="E575" s="2"/>
      <x:c r="F575" s="16" t="s">
        <x:v>2057</x:v>
      </x:c>
      <x:c r="G575" s="26" t="s">
        <x:v>2058</x:v>
      </x:c>
      <x:c r="H575" s="17" t="s">
        <x:v>2059</x:v>
      </x:c>
      <x:c r="I575" s="11" t="s">
        <x:v>277</x:v>
      </x:c>
      <x:c r="J575" s="11" t="s">
        <x:v>2014</x:v>
      </x:c>
      <x:c r="K575" s="13">
        <x:v>0.118</x:v>
      </x:c>
      <x:c r="L575" s="10" t="s">
        <x:v>2060</x:v>
      </x:c>
      <x:c r="M575" s="12" t="s">
        <x:v>49</x:v>
      </x:c>
      <x:c r="N575" s="93" t="s">
        <x:v>2061</x:v>
      </x:c>
      <x:c r="O575" s="30" t="s">
        <x:v>30</x:v>
      </x:c>
      <x:c r="P575" s="28">
        <x:v>152.21</x:v>
      </x:c>
      <x:c r="Q575" s="29">
        <x:v>2026</x:v>
      </x:c>
      <x:c r="R575" s="62"/>
      <x:c r="S575" s="80"/>
      <x:c r="T575" s="29"/>
      <x:c r="U575" s="29"/>
      <x:c r="W575" s="77" t="s">
        <x:v>50</x:v>
      </x:c>
    </x:row>
    <x:row r="576" spans="1:24" ht="135" customHeight="1" x14ac:dyDescent="0.25">
      <x:c r="A576" s="91">
        <x:v>4812501196375</x:v>
      </x:c>
      <x:c r="B576" s="11" t="s">
        <x:v>422</x:v>
      </x:c>
      <x:c r="C576" s="10">
        <x:v>122661</x:v>
      </x:c>
      <x:c r="D576" s="13" t="s">
        <x:v>273</x:v>
      </x:c>
      <x:c r="E576" s="2"/>
      <x:c r="F576" s="16" t="s">
        <x:v>2062</x:v>
      </x:c>
      <x:c r="G576" s="16" t="s">
        <x:v>2063</x:v>
      </x:c>
      <x:c r="H576" s="17" t="s">
        <x:v>2064</x:v>
      </x:c>
      <x:c r="I576" s="11" t="s">
        <x:v>277</x:v>
      </x:c>
      <x:c r="J576" s="11" t="s">
        <x:v>431</x:v>
      </x:c>
      <x:c r="K576" s="13">
        <x:v>0.152</x:v>
      </x:c>
      <x:c r="L576" s="10" t="s">
        <x:v>2065</x:v>
      </x:c>
      <x:c r="M576" s="12" t="s">
        <x:v>49</x:v>
      </x:c>
      <x:c r="N576" s="18"/>
      <x:c r="O576" s="30" t="s">
        <x:v>30</x:v>
      </x:c>
      <x:c r="P576" s="28">
        <x:v>356.69</x:v>
      </x:c>
      <x:c r="Q576" s="29">
        <x:v>362</x:v>
      </x:c>
      <x:c r="R576" s="62"/>
      <x:c r="S576" s="80"/>
      <x:c r="T576" s="29"/>
      <x:c r="U576" s="29"/>
      <x:c r="W576" s="77" t="s">
        <x:v>50</x:v>
      </x:c>
    </x:row>
    <x:row r="577" spans="1:24" ht="135" customHeight="1" x14ac:dyDescent="0.25">
      <x:c r="A577" s="91">
        <x:v>4812501196382</x:v>
      </x:c>
      <x:c r="B577" s="11" t="s">
        <x:v>422</x:v>
      </x:c>
      <x:c r="C577" s="10">
        <x:v>122662</x:v>
      </x:c>
      <x:c r="D577" s="13" t="s">
        <x:v>273</x:v>
      </x:c>
      <x:c r="E577" s="2"/>
      <x:c r="F577" s="16" t="s">
        <x:v>2066</x:v>
      </x:c>
      <x:c r="G577" s="16" t="s">
        <x:v>2067</x:v>
      </x:c>
      <x:c r="H577" s="17" t="s">
        <x:v>2068</x:v>
      </x:c>
      <x:c r="I577" s="11" t="s">
        <x:v>277</x:v>
      </x:c>
      <x:c r="J577" s="11" t="s">
        <x:v>431</x:v>
      </x:c>
      <x:c r="K577" s="13">
        <x:v>0.157</x:v>
      </x:c>
      <x:c r="L577" s="10" t="s">
        <x:v>2069</x:v>
      </x:c>
      <x:c r="M577" s="12" t="s">
        <x:v>49</x:v>
      </x:c>
      <x:c r="N577" s="18"/>
      <x:c r="O577" s="30" t="s">
        <x:v>30</x:v>
      </x:c>
      <x:c r="P577" s="28">
        <x:v>356.69</x:v>
      </x:c>
      <x:c r="Q577" s="29">
        <x:v>318</x:v>
      </x:c>
      <x:c r="R577" s="62"/>
      <x:c r="S577" s="80"/>
      <x:c r="T577" s="29"/>
      <x:c r="U577" s="29"/>
      <x:c r="W577" s="77" t="s">
        <x:v>50</x:v>
      </x:c>
    </x:row>
    <x:row r="578" spans="1:24" ht="135" customHeight="1" x14ac:dyDescent="0.25">
      <x:c r="A578" s="91">
        <x:v>4812501198041</x:v>
      </x:c>
      <x:c r="B578" s="11" t="s">
        <x:v>397</x:v>
      </x:c>
      <x:c r="C578" s="10">
        <x:v>123728</x:v>
      </x:c>
      <x:c r="D578" s="13" t="s">
        <x:v>190</x:v>
      </x:c>
      <x:c r="E578" s="2"/>
      <x:c r="F578" s="16" t="s">
        <x:v>2070</x:v>
      </x:c>
      <x:c r="G578" s="26" t="s">
        <x:v>2071</x:v>
      </x:c>
      <x:c r="H578" s="17" t="s">
        <x:v>2072</x:v>
      </x:c>
      <x:c r="I578" s="11" t="s">
        <x:v>277</x:v>
      </x:c>
      <x:c r="J578" s="11" t="s">
        <x:v>2014</x:v>
      </x:c>
      <x:c r="K578" s="13">
        <x:v>0.16</x:v>
      </x:c>
      <x:c r="L578" s="10" t="s">
        <x:v>2073</x:v>
      </x:c>
      <x:c r="M578" s="12" t="s">
        <x:v>49</x:v>
      </x:c>
      <x:c r="N578" s="92" t="s">
        <x:v>571</x:v>
      </x:c>
      <x:c r="O578" s="30" t="s">
        <x:v>30</x:v>
      </x:c>
      <x:c r="P578" s="28">
        <x:v>251.56</x:v>
      </x:c>
      <x:c r="Q578" s="29">
        <x:v>3588</x:v>
      </x:c>
      <x:c r="R578" s="62"/>
      <x:c r="S578" s="80"/>
      <x:c r="T578" s="29"/>
      <x:c r="U578" s="29"/>
      <x:c r="W578" s="77" t="s">
        <x:v>50</x:v>
      </x:c>
    </x:row>
    <x:row r="579" spans="1:24" ht="135" customHeight="1" x14ac:dyDescent="0.25">
      <x:c r="A579" s="91">
        <x:v>4812501193527</x:v>
      </x:c>
      <x:c r="B579" s="11" t="s">
        <x:v>1788</x:v>
      </x:c>
      <x:c r="C579" s="10">
        <x:v>118083</x:v>
      </x:c>
      <x:c r="D579" s="13" t="s">
        <x:v>23</x:v>
      </x:c>
      <x:c r="E579" s="2"/>
      <x:c r="F579" s="16" t="s">
        <x:v>2074</x:v>
      </x:c>
      <x:c r="G579" s="16" t="s">
        <x:v>2075</x:v>
      </x:c>
      <x:c r="H579" s="17" t="s">
        <x:v>2076</x:v>
      </x:c>
      <x:c r="I579" s="11" t="s">
        <x:v>277</x:v>
      </x:c>
      <x:c r="J579" s="11" t="s">
        <x:v>2077</x:v>
      </x:c>
      <x:c r="K579" s="13">
        <x:v>0.265</x:v>
      </x:c>
      <x:c r="L579" s="10" t="s">
        <x:v>2078</x:v>
      </x:c>
      <x:c r="M579" s="12" t="s">
        <x:v>49</x:v>
      </x:c>
      <x:c r="N579" s="18"/>
      <x:c r="O579" s="30" t="s">
        <x:v>30</x:v>
      </x:c>
      <x:c r="P579" s="28">
        <x:v>514.79</x:v>
      </x:c>
      <x:c r="Q579" s="29">
        <x:v>0</x:v>
      </x:c>
      <x:c r="R579" s="62"/>
      <x:c r="S579" s="80"/>
      <x:c r="T579" s="74">
        <x:v>46225</x:v>
      </x:c>
      <x:c r="U579" s="29">
        <x:v>512</x:v>
      </x:c>
      <x:c r="W579" s="77" t="s">
        <x:v>50</x:v>
      </x:c>
    </x:row>
    <x:row r="580" spans="1:24" ht="135" customHeight="1" x14ac:dyDescent="0.25">
      <x:c r="A580" s="91">
        <x:v>4812501193541</x:v>
      </x:c>
      <x:c r="B580" s="11" t="s">
        <x:v>1788</x:v>
      </x:c>
      <x:c r="C580" s="10">
        <x:v>118411</x:v>
      </x:c>
      <x:c r="D580" s="13" t="s">
        <x:v>273</x:v>
      </x:c>
      <x:c r="E580" s="2"/>
      <x:c r="F580" s="16" t="s">
        <x:v>2079</x:v>
      </x:c>
      <x:c r="G580" s="26" t="s">
        <x:v>2080</x:v>
      </x:c>
      <x:c r="H580" s="17" t="s">
        <x:v>2081</x:v>
      </x:c>
      <x:c r="I580" s="11" t="s">
        <x:v>277</x:v>
      </x:c>
      <x:c r="J580" s="11" t="s">
        <x:v>35</x:v>
      </x:c>
      <x:c r="K580" s="13">
        <x:v>0.442</x:v>
      </x:c>
      <x:c r="L580" s="10" t="s">
        <x:v>2082</x:v>
      </x:c>
      <x:c r="M580" s="12" t="s">
        <x:v>49</x:v>
      </x:c>
      <x:c r="N580" s="73"/>
      <x:c r="O580" s="30" t="s">
        <x:v>30</x:v>
      </x:c>
      <x:c r="P580" s="28">
        <x:v>855.8</x:v>
      </x:c>
      <x:c r="Q580" s="29">
        <x:v>76</x:v>
      </x:c>
      <x:c r="R580" s="62"/>
      <x:c r="S580" s="80"/>
      <x:c r="T580" s="29"/>
      <x:c r="U580" s="29"/>
      <x:c r="W580" s="77" t="s">
        <x:v>50</x:v>
      </x:c>
    </x:row>
    <x:row r="581" spans="1:24" ht="135" customHeight="1" x14ac:dyDescent="0.25">
      <x:c r="A581" s="91">
        <x:v>4812501190793</x:v>
      </x:c>
      <x:c r="B581" s="11" t="s">
        <x:v>422</x:v>
      </x:c>
      <x:c r="C581" s="10">
        <x:v>116465</x:v>
      </x:c>
      <x:c r="D581" s="13" t="s">
        <x:v>273</x:v>
      </x:c>
      <x:c r="E581" s="2"/>
      <x:c r="F581" s="16" t="s">
        <x:v>2083</x:v>
      </x:c>
      <x:c r="G581" s="16" t="s">
        <x:v>2084</x:v>
      </x:c>
      <x:c r="H581" s="17" t="s">
        <x:v>2085</x:v>
      </x:c>
      <x:c r="I581" s="11" t="s">
        <x:v>277</x:v>
      </x:c>
      <x:c r="J581" s="11" t="s">
        <x:v>2086</x:v>
      </x:c>
      <x:c r="K581" s="13">
        <x:v>0.479</x:v>
      </x:c>
      <x:c r="L581" s="10" t="s">
        <x:v>2087</x:v>
      </x:c>
      <x:c r="M581" s="12" t="s">
        <x:v>2088</x:v>
      </x:c>
      <x:c r="N581" s="73"/>
      <x:c r="O581" s="30" t="s">
        <x:v>279</x:v>
      </x:c>
      <x:c r="P581" s="28">
        <x:v>1071.43</x:v>
      </x:c>
      <x:c r="Q581" s="29">
        <x:v>108</x:v>
      </x:c>
      <x:c r="R581" s="62"/>
      <x:c r="S581" s="80"/>
      <x:c r="T581" s="29"/>
      <x:c r="U581" s="29"/>
      <x:c r="W581" s="78" t="s">
        <x:v>31</x:v>
      </x:c>
    </x:row>
    <x:row r="582" spans="1:24" ht="135" customHeight="1" x14ac:dyDescent="0.25">
      <x:c r="A582" s="91">
        <x:v>4814723007057</x:v>
      </x:c>
      <x:c r="B582" s="11" t="s">
        <x:v>397</x:v>
      </x:c>
      <x:c r="C582" s="10">
        <x:v>105563</x:v>
      </x:c>
      <x:c r="D582" s="13" t="s">
        <x:v>51</x:v>
      </x:c>
      <x:c r="E582" s="2"/>
      <x:c r="F582" s="16" t="s">
        <x:v>2089</x:v>
      </x:c>
      <x:c r="G582" s="16" t="s">
        <x:v>2090</x:v>
      </x:c>
      <x:c r="H582" s="17" t="s">
        <x:v>2091</x:v>
      </x:c>
      <x:c r="I582" s="11" t="s">
        <x:v>55</x:v>
      </x:c>
      <x:c r="J582" s="11" t="s">
        <x:v>123</x:v>
      </x:c>
      <x:c r="K582" s="13">
        <x:v>0.084</x:v>
      </x:c>
      <x:c r="L582" s="10" t="s">
        <x:v>2092</x:v>
      </x:c>
      <x:c r="M582" s="12" t="s">
        <x:v>49</x:v>
      </x:c>
      <x:c r="N582" s="73"/>
      <x:c r="O582" s="30" t="s">
        <x:v>30</x:v>
      </x:c>
      <x:c r="P582" s="28">
        <x:v>187.66</x:v>
      </x:c>
      <x:c r="Q582" s="29">
        <x:v>124</x:v>
      </x:c>
      <x:c r="R582" s="62"/>
      <x:c r="S582" s="80"/>
      <x:c r="T582" s="29"/>
      <x:c r="U582" s="29"/>
      <x:c r="W582" s="77" t="s">
        <x:v>50</x:v>
      </x:c>
    </x:row>
    <x:row r="583" spans="1:24" ht="135" customHeight="1" x14ac:dyDescent="0.25">
      <x:c r="A583" s="91">
        <x:v>4812501197273</x:v>
      </x:c>
      <x:c r="B583" s="11" t="s">
        <x:v>422</x:v>
      </x:c>
      <x:c r="C583" s="10">
        <x:v>123434</x:v>
      </x:c>
      <x:c r="D583" s="13" t="s">
        <x:v>23</x:v>
      </x:c>
      <x:c r="E583" s="2"/>
      <x:c r="F583" s="16" t="s">
        <x:v>2093</x:v>
      </x:c>
      <x:c r="G583" s="16" t="s">
        <x:v>2094</x:v>
      </x:c>
      <x:c r="H583" s="17" t="s">
        <x:v>2095</x:v>
      </x:c>
      <x:c r="I583" s="11" t="s">
        <x:v>277</x:v>
      </x:c>
      <x:c r="J583" s="11" t="s">
        <x:v>431</x:v>
      </x:c>
      <x:c r="K583" s="13">
        <x:v>0.105</x:v>
      </x:c>
      <x:c r="L583" s="10" t="s">
        <x:v>2096</x:v>
      </x:c>
      <x:c r="M583" s="12" t="s">
        <x:v>2097</x:v>
      </x:c>
      <x:c r="N583" s="18"/>
      <x:c r="O583" s="30" t="s">
        <x:v>30</x:v>
      </x:c>
      <x:c r="P583" s="28">
        <x:v>224.94</x:v>
      </x:c>
      <x:c r="Q583" s="29">
        <x:v>6906</x:v>
      </x:c>
      <x:c r="R583" s="62"/>
      <x:c r="S583" s="80"/>
      <x:c r="T583" s="29"/>
      <x:c r="U583" s="29"/>
      <x:c r="W583" s="77" t="s">
        <x:v>50</x:v>
      </x:c>
    </x:row>
    <x:row r="584" spans="1:24" ht="135" customHeight="1" x14ac:dyDescent="0.25">
      <x:c r="A584" s="91">
        <x:v>4812501196313</x:v>
      </x:c>
      <x:c r="B584" s="11" t="s">
        <x:v>422</x:v>
      </x:c>
      <x:c r="C584" s="10">
        <x:v>122655</x:v>
      </x:c>
      <x:c r="D584" s="13" t="s">
        <x:v>273</x:v>
      </x:c>
      <x:c r="E584" s="2"/>
      <x:c r="F584" s="16" t="s">
        <x:v>2098</x:v>
      </x:c>
      <x:c r="G584" s="16" t="s">
        <x:v>2099</x:v>
      </x:c>
      <x:c r="H584" s="17" t="s">
        <x:v>2100</x:v>
      </x:c>
      <x:c r="I584" s="11" t="s">
        <x:v>277</x:v>
      </x:c>
      <x:c r="J584" s="11" t="s">
        <x:v>431</x:v>
      </x:c>
      <x:c r="K584" s="13">
        <x:v>0.158</x:v>
      </x:c>
      <x:c r="L584" s="10" t="s">
        <x:v>2101</x:v>
      </x:c>
      <x:c r="M584" s="12" t="s">
        <x:v>49</x:v>
      </x:c>
      <x:c r="N584" s="18"/>
      <x:c r="O584" s="30" t="s">
        <x:v>30</x:v>
      </x:c>
      <x:c r="P584" s="28">
        <x:v>215.99</x:v>
      </x:c>
      <x:c r="Q584" s="29">
        <x:v>803</x:v>
      </x:c>
      <x:c r="R584" s="62"/>
      <x:c r="S584" s="80"/>
      <x:c r="T584" s="29"/>
      <x:c r="U584" s="29"/>
      <x:c r="W584" s="77" t="s">
        <x:v>50</x:v>
      </x:c>
    </x:row>
    <x:row r="585" spans="1:24" ht="135" customHeight="1" x14ac:dyDescent="0.25">
      <x:c r="A585" s="91">
        <x:v>4812501196399</x:v>
      </x:c>
      <x:c r="B585" s="11" t="s">
        <x:v>422</x:v>
      </x:c>
      <x:c r="C585" s="10">
        <x:v>122663</x:v>
      </x:c>
      <x:c r="D585" s="13" t="s">
        <x:v>43</x:v>
      </x:c>
      <x:c r="E585" s="2"/>
      <x:c r="F585" s="16" t="s">
        <x:v>2102</x:v>
      </x:c>
      <x:c r="G585" s="26" t="s">
        <x:v>2103</x:v>
      </x:c>
      <x:c r="H585" s="17" t="s">
        <x:v>2104</x:v>
      </x:c>
      <x:c r="I585" s="11" t="s">
        <x:v>277</x:v>
      </x:c>
      <x:c r="J585" s="11" t="s">
        <x:v>35</x:v>
      </x:c>
      <x:c r="K585" s="13">
        <x:v>0.464</x:v>
      </x:c>
      <x:c r="L585" s="10" t="s">
        <x:v>2105</x:v>
      </x:c>
      <x:c r="M585" s="12" t="s">
        <x:v>49</x:v>
      </x:c>
      <x:c r="N585" s="92" t="s">
        <x:v>135</x:v>
      </x:c>
      <x:c r="O585" s="30" t="s">
        <x:v>30</x:v>
      </x:c>
      <x:c r="P585" s="28">
        <x:v>595.76</x:v>
      </x:c>
      <x:c r="Q585" s="29">
        <x:v>0</x:v>
      </x:c>
      <x:c r="R585" s="62"/>
      <x:c r="S585" s="80"/>
      <x:c r="T585" s="74">
        <x:v>46225</x:v>
      </x:c>
      <x:c r="U585" s="29">
        <x:v>1824</x:v>
      </x:c>
      <x:c r="W585" s="77" t="s">
        <x:v>50</x:v>
      </x:c>
    </x:row>
    <x:row r="586" spans="1:24" ht="135" customHeight="1" x14ac:dyDescent="0.25">
      <x:c r="A586" s="91">
        <x:v>4812501145007</x:v>
      </x:c>
      <x:c r="B586" s="11" t="s">
        <x:v>403</x:v>
      </x:c>
      <x:c r="C586" s="10">
        <x:v>88029</x:v>
      </x:c>
      <x:c r="D586" s="13" t="s">
        <x:v>273</x:v>
      </x:c>
      <x:c r="E586" s="2"/>
      <x:c r="F586" s="16" t="s">
        <x:v>2106</x:v>
      </x:c>
      <x:c r="G586" s="16" t="s">
        <x:v>1909</x:v>
      </x:c>
      <x:c r="H586" s="17" t="s">
        <x:v>2107</x:v>
      </x:c>
      <x:c r="I586" s="11" t="s">
        <x:v>277</x:v>
      </x:c>
      <x:c r="J586" s="11" t="s">
        <x:v>1968</x:v>
      </x:c>
      <x:c r="K586" s="13">
        <x:v>0.083</x:v>
      </x:c>
      <x:c r="L586" s="10" t="s">
        <x:v>2108</x:v>
      </x:c>
      <x:c r="M586" s="12" t="s">
        <x:v>49</x:v>
      </x:c>
      <x:c r="N586" s="18"/>
      <x:c r="O586" s="30" t="s">
        <x:v>30</x:v>
      </x:c>
      <x:c r="P586" s="28">
        <x:v>94.98</x:v>
      </x:c>
      <x:c r="Q586" s="29">
        <x:v>2583</x:v>
      </x:c>
      <x:c r="R586" s="62"/>
      <x:c r="S586" s="80"/>
      <x:c r="T586" s="29"/>
      <x:c r="U586" s="29"/>
      <x:c r="W586" s="77" t="s">
        <x:v>50</x:v>
      </x:c>
    </x:row>
    <x:row r="587" spans="1:24" ht="135" customHeight="1" x14ac:dyDescent="0.25">
      <x:c r="A587" s="91">
        <x:v>4812501195064</x:v>
      </x:c>
      <x:c r="B587" s="11" t="s">
        <x:v>422</x:v>
      </x:c>
      <x:c r="C587" s="10">
        <x:v>119558</x:v>
      </x:c>
      <x:c r="D587" s="13" t="s">
        <x:v>273</x:v>
      </x:c>
      <x:c r="E587" s="2"/>
      <x:c r="F587" s="16" t="s">
        <x:v>2109</x:v>
      </x:c>
      <x:c r="G587" s="26" t="s">
        <x:v>2110</x:v>
      </x:c>
      <x:c r="H587" s="17" t="s">
        <x:v>2111</x:v>
      </x:c>
      <x:c r="I587" s="11" t="s">
        <x:v>277</x:v>
      </x:c>
      <x:c r="J587" s="11" t="s">
        <x:v>1968</x:v>
      </x:c>
      <x:c r="K587" s="13">
        <x:v>0.061</x:v>
      </x:c>
      <x:c r="L587" s="10" t="s">
        <x:v>2112</x:v>
      </x:c>
      <x:c r="M587" s="12" t="s">
        <x:v>2113</x:v>
      </x:c>
      <x:c r="N587" s="93" t="s">
        <x:v>2061</x:v>
      </x:c>
      <x:c r="O587" s="30" t="s">
        <x:v>30</x:v>
      </x:c>
      <x:c r="P587" s="28">
        <x:v>83.72</x:v>
      </x:c>
      <x:c r="Q587" s="29">
        <x:v>4532</x:v>
      </x:c>
      <x:c r="R587" s="62"/>
      <x:c r="S587" s="80"/>
      <x:c r="T587" s="29"/>
      <x:c r="U587" s="29"/>
      <x:c r="W587" s="77" t="s">
        <x:v>50</x:v>
      </x:c>
    </x:row>
    <x:row r="588" spans="1:24" ht="135" customHeight="1" x14ac:dyDescent="0.25">
      <x:c r="A588" s="91">
        <x:v>4812501195125</x:v>
      </x:c>
      <x:c r="B588" s="11" t="s">
        <x:v>422</x:v>
      </x:c>
      <x:c r="C588" s="10">
        <x:v>119562</x:v>
      </x:c>
      <x:c r="D588" s="13" t="s">
        <x:v>273</x:v>
      </x:c>
      <x:c r="E588" s="2"/>
      <x:c r="F588" s="16" t="s">
        <x:v>2114</x:v>
      </x:c>
      <x:c r="G588" s="16" t="s">
        <x:v>1909</x:v>
      </x:c>
      <x:c r="H588" s="17" t="s">
        <x:v>2115</x:v>
      </x:c>
      <x:c r="I588" s="11" t="s">
        <x:v>277</x:v>
      </x:c>
      <x:c r="J588" s="11" t="s">
        <x:v>1968</x:v>
      </x:c>
      <x:c r="K588" s="13">
        <x:v>0.118</x:v>
      </x:c>
      <x:c r="L588" s="10" t="s">
        <x:v>2116</x:v>
      </x:c>
      <x:c r="M588" s="12" t="s">
        <x:v>2117</x:v>
      </x:c>
      <x:c r="N588" s="73"/>
      <x:c r="O588" s="30" t="s">
        <x:v>30</x:v>
      </x:c>
      <x:c r="P588" s="28">
        <x:v>201.29</x:v>
      </x:c>
      <x:c r="Q588" s="29">
        <x:v>9288</x:v>
      </x:c>
      <x:c r="R588" s="62"/>
      <x:c r="S588" s="80"/>
      <x:c r="T588" s="29"/>
      <x:c r="U588" s="29"/>
      <x:c r="W588" s="77" t="s">
        <x:v>50</x:v>
      </x:c>
    </x:row>
    <x:row r="589" spans="1:24" ht="135" customHeight="1" x14ac:dyDescent="0.25">
      <x:c r="A589" s="91">
        <x:v>4812501155594</x:v>
      </x:c>
      <x:c r="B589" s="11" t="s">
        <x:v>403</x:v>
      </x:c>
      <x:c r="C589" s="10">
        <x:v>96330</x:v>
      </x:c>
      <x:c r="D589" s="13" t="s">
        <x:v>273</x:v>
      </x:c>
      <x:c r="E589" s="2"/>
      <x:c r="F589" s="16" t="s">
        <x:v>2118</x:v>
      </x:c>
      <x:c r="G589" s="16" t="s">
        <x:v>2119</x:v>
      </x:c>
      <x:c r="H589" s="17" t="s">
        <x:v>2120</x:v>
      </x:c>
      <x:c r="I589" s="11" t="s">
        <x:v>277</x:v>
      </x:c>
      <x:c r="J589" s="11" t="s">
        <x:v>2121</x:v>
      </x:c>
      <x:c r="K589" s="13">
        <x:v>0.126</x:v>
      </x:c>
      <x:c r="L589" s="10" t="s">
        <x:v>2122</x:v>
      </x:c>
      <x:c r="M589" s="12" t="s">
        <x:v>2123</x:v>
      </x:c>
      <x:c r="N589" s="73"/>
      <x:c r="O589" s="30" t="s">
        <x:v>30</x:v>
      </x:c>
      <x:c r="P589" s="28">
        <x:v>264.14</x:v>
      </x:c>
      <x:c r="Q589" s="29">
        <x:v>7536</x:v>
      </x:c>
      <x:c r="R589" s="62"/>
      <x:c r="S589" s="80"/>
      <x:c r="T589" s="29"/>
      <x:c r="U589" s="29"/>
      <x:c r="W589" s="77" t="s">
        <x:v>50</x:v>
      </x:c>
    </x:row>
    <x:row r="590" spans="1:24" ht="135" customHeight="1" x14ac:dyDescent="0.25">
      <x:c r="A590" s="91">
        <x:v>4812501193855</x:v>
      </x:c>
      <x:c r="B590" s="11" t="s">
        <x:v>422</x:v>
      </x:c>
      <x:c r="C590" s="10">
        <x:v>118531</x:v>
      </x:c>
      <x:c r="D590" s="13" t="s">
        <x:v>43</x:v>
      </x:c>
      <x:c r="E590" s="2"/>
      <x:c r="F590" s="16" t="s">
        <x:v>2124</x:v>
      </x:c>
      <x:c r="G590" s="16" t="s">
        <x:v>2125</x:v>
      </x:c>
      <x:c r="H590" s="17" t="s">
        <x:v>2126</x:v>
      </x:c>
      <x:c r="I590" s="11" t="s">
        <x:v>277</x:v>
      </x:c>
      <x:c r="J590" s="11" t="s">
        <x:v>35</x:v>
      </x:c>
      <x:c r="K590" s="13">
        <x:v>0.308</x:v>
      </x:c>
      <x:c r="L590" s="10" t="s">
        <x:v>2127</x:v>
      </x:c>
      <x:c r="M590" s="12" t="s">
        <x:v>49</x:v>
      </x:c>
      <x:c r="N590" s="92" t="s">
        <x:v>42</x:v>
      </x:c>
      <x:c r="O590" s="30" t="s">
        <x:v>30</x:v>
      </x:c>
      <x:c r="P590" s="28">
        <x:v>723.01</x:v>
      </x:c>
      <x:c r="Q590" s="29">
        <x:v>0</x:v>
      </x:c>
      <x:c r="R590" s="62"/>
      <x:c r="S590" s="80"/>
      <x:c r="T590" s="74">
        <x:v>46225</x:v>
      </x:c>
      <x:c r="U590" s="29">
        <x:v>1008</x:v>
      </x:c>
      <x:c r="W590" s="77" t="s">
        <x:v>50</x:v>
      </x:c>
    </x:row>
    <x:row r="591" spans="1:24" ht="31.5" customHeight="1" s="1" customFormat="1" x14ac:dyDescent="0.25">
      <x:c r="A591" s="83"/>
      <x:c r="B591" s="84"/>
      <x:c r="C591" s="85"/>
      <x:c r="D591" s="85"/>
      <x:c r="E591" s="84"/>
      <x:c r="F591" s="86"/>
      <x:c r="G591" s="87" t="s">
        <x:v>2128</x:v>
      </x:c>
      <x:c r="H591" s="88"/>
      <x:c r="I591" s="84"/>
      <x:c r="J591" s="84"/>
      <x:c r="K591" s="84"/>
      <x:c r="L591" s="85"/>
      <x:c r="M591" s="85"/>
      <x:c r="N591" s="86"/>
      <x:c r="O591" s="85"/>
      <x:c r="P591" s="85"/>
      <x:c r="Q591" s="85"/>
      <x:c r="R591" s="89"/>
      <x:c r="S591" s="80"/>
      <x:c r="T591" s="85"/>
      <x:c r="U591" s="85"/>
      <x:c r="V591" s="3"/>
      <x:c r="W591" s="90"/>
    </x:row>
    <x:row r="592" spans="1:24" ht="135" customHeight="1" x14ac:dyDescent="0.25">
      <x:c r="A592" s="91">
        <x:v>4812501197785</x:v>
      </x:c>
      <x:c r="B592" s="11" t="s">
        <x:v>2129</x:v>
      </x:c>
      <x:c r="C592" s="10">
        <x:v>123633</x:v>
      </x:c>
      <x:c r="D592" s="13" t="s">
        <x:v>273</x:v>
      </x:c>
      <x:c r="E592" s="2"/>
      <x:c r="F592" s="16" t="s">
        <x:v>2130</x:v>
      </x:c>
      <x:c r="G592" s="26" t="s">
        <x:v>2131</x:v>
      </x:c>
      <x:c r="H592" s="17" t="s">
        <x:v>2132</x:v>
      </x:c>
      <x:c r="I592" s="11" t="s">
        <x:v>277</x:v>
      </x:c>
      <x:c r="J592" s="11" t="s">
        <x:v>1233</x:v>
      </x:c>
      <x:c r="K592" s="13">
        <x:v>0.056</x:v>
      </x:c>
      <x:c r="L592" s="10" t="s">
        <x:v>2133</x:v>
      </x:c>
      <x:c r="M592" s="12" t="s">
        <x:v>49</x:v>
      </x:c>
      <x:c r="N592" s="18"/>
      <x:c r="O592" s="30" t="s">
        <x:v>30</x:v>
      </x:c>
      <x:c r="P592" s="28">
        <x:v>219.55</x:v>
      </x:c>
      <x:c r="Q592" s="29">
        <x:v>32456</x:v>
      </x:c>
      <x:c r="R592" s="62"/>
      <x:c r="S592" s="80"/>
      <x:c r="T592" s="29"/>
      <x:c r="U592" s="29"/>
      <x:c r="W592" s="77" t="s">
        <x:v>50</x:v>
      </x:c>
    </x:row>
    <x:row r="593" spans="1:24" ht="135" customHeight="1" x14ac:dyDescent="0.25">
      <x:c r="A593" s="91">
        <x:v>4812501193824</x:v>
      </x:c>
      <x:c r="B593" s="11" t="s">
        <x:v>1788</x:v>
      </x:c>
      <x:c r="C593" s="10">
        <x:v>118550</x:v>
      </x:c>
      <x:c r="D593" s="13" t="s">
        <x:v>43</x:v>
      </x:c>
      <x:c r="E593" s="2"/>
      <x:c r="F593" s="16" t="s">
        <x:v>2134</x:v>
      </x:c>
      <x:c r="G593" s="16" t="s">
        <x:v>2135</x:v>
      </x:c>
      <x:c r="H593" s="17" t="s">
        <x:v>2136</x:v>
      </x:c>
      <x:c r="I593" s="11" t="s">
        <x:v>277</x:v>
      </x:c>
      <x:c r="J593" s="11" t="s">
        <x:v>35</x:v>
      </x:c>
      <x:c r="K593" s="13">
        <x:v>0.343</x:v>
      </x:c>
      <x:c r="L593" s="10" t="s">
        <x:v>2137</x:v>
      </x:c>
      <x:c r="M593" s="12" t="s">
        <x:v>49</x:v>
      </x:c>
      <x:c r="N593" s="92" t="s">
        <x:v>42</x:v>
      </x:c>
      <x:c r="O593" s="30" t="s">
        <x:v>30</x:v>
      </x:c>
      <x:c r="P593" s="28">
        <x:v>807.84</x:v>
      </x:c>
      <x:c r="Q593" s="29">
        <x:v>40</x:v>
      </x:c>
      <x:c r="R593" s="62"/>
      <x:c r="S593" s="80"/>
      <x:c r="T593" s="74">
        <x:v>46209</x:v>
      </x:c>
      <x:c r="U593" s="29">
        <x:v>576</x:v>
      </x:c>
      <x:c r="W593" s="77" t="s">
        <x:v>50</x:v>
      </x:c>
    </x:row>
    <x:row r="594" spans="1:24" ht="135" customHeight="1" x14ac:dyDescent="0.25">
      <x:c r="A594" s="91">
        <x:v>4812501193138</x:v>
      </x:c>
      <x:c r="B594" s="11" t="s">
        <x:v>403</x:v>
      </x:c>
      <x:c r="C594" s="10">
        <x:v>117626</x:v>
      </x:c>
      <x:c r="D594" s="13" t="s">
        <x:v>23</x:v>
      </x:c>
      <x:c r="E594" s="2"/>
      <x:c r="F594" s="16" t="s">
        <x:v>2138</x:v>
      </x:c>
      <x:c r="G594" s="26" t="s">
        <x:v>2139</x:v>
      </x:c>
      <x:c r="H594" s="17" t="s">
        <x:v>2140</x:v>
      </x:c>
      <x:c r="I594" s="11" t="s">
        <x:v>277</x:v>
      </x:c>
      <x:c r="J594" s="11" t="s">
        <x:v>419</x:v>
      </x:c>
      <x:c r="K594" s="13">
        <x:v>0.15</x:v>
      </x:c>
      <x:c r="L594" s="10" t="s">
        <x:v>2141</x:v>
      </x:c>
      <x:c r="M594" s="12" t="s">
        <x:v>49</x:v>
      </x:c>
      <x:c r="N594" s="92" t="s">
        <x:v>135</x:v>
      </x:c>
      <x:c r="O594" s="30" t="s">
        <x:v>30</x:v>
      </x:c>
      <x:c r="P594" s="28">
        <x:v>244.86</x:v>
      </x:c>
      <x:c r="Q594" s="29">
        <x:v>0</x:v>
      </x:c>
      <x:c r="R594" s="62"/>
      <x:c r="S594" s="80"/>
      <x:c r="T594" s="74">
        <x:v>46209</x:v>
      </x:c>
      <x:c r="U594" s="29">
        <x:v>4968</x:v>
      </x:c>
      <x:c r="W594" s="77" t="s">
        <x:v>50</x:v>
      </x:c>
    </x:row>
    <x:row r="595" spans="1:24" ht="135" customHeight="1" x14ac:dyDescent="0.25">
      <x:c r="A595" s="91">
        <x:v>4812501188332</x:v>
      </x:c>
      <x:c r="B595" s="11" t="s">
        <x:v>403</x:v>
      </x:c>
      <x:c r="C595" s="10">
        <x:v>115363</x:v>
      </x:c>
      <x:c r="D595" s="13" t="s">
        <x:v>43</x:v>
      </x:c>
      <x:c r="E595" s="2"/>
      <x:c r="F595" s="16" t="s">
        <x:v>2142</x:v>
      </x:c>
      <x:c r="G595" s="16" t="s">
        <x:v>2143</x:v>
      </x:c>
      <x:c r="H595" s="17" t="s">
        <x:v>2144</x:v>
      </x:c>
      <x:c r="I595" s="11" t="s">
        <x:v>277</x:v>
      </x:c>
      <x:c r="J595" s="11" t="s">
        <x:v>315</x:v>
      </x:c>
      <x:c r="K595" s="13">
        <x:v>0.288</x:v>
      </x:c>
      <x:c r="L595" s="10" t="s">
        <x:v>2145</x:v>
      </x:c>
      <x:c r="M595" s="12" t="s">
        <x:v>49</x:v>
      </x:c>
      <x:c r="N595" s="18"/>
      <x:c r="O595" s="30" t="s">
        <x:v>30</x:v>
      </x:c>
      <x:c r="P595" s="28">
        <x:v>1030.67</x:v>
      </x:c>
      <x:c r="Q595" s="29">
        <x:v>17</x:v>
      </x:c>
      <x:c r="R595" s="62"/>
      <x:c r="S595" s="80"/>
      <x:c r="T595" s="29"/>
      <x:c r="U595" s="29"/>
      <x:c r="W595" s="77" t="s">
        <x:v>50</x:v>
      </x:c>
    </x:row>
    <x:row r="596" spans="1:24" ht="135" customHeight="1" x14ac:dyDescent="0.25">
      <x:c r="A596" s="91">
        <x:v>4812501196276</x:v>
      </x:c>
      <x:c r="B596" s="11" t="s">
        <x:v>422</x:v>
      </x:c>
      <x:c r="C596" s="10">
        <x:v>122651</x:v>
      </x:c>
      <x:c r="D596" s="13" t="s">
        <x:v>23</x:v>
      </x:c>
      <x:c r="E596" s="2"/>
      <x:c r="F596" s="16" t="s">
        <x:v>2146</x:v>
      </x:c>
      <x:c r="G596" s="16" t="s">
        <x:v>2147</x:v>
      </x:c>
      <x:c r="H596" s="17" t="s">
        <x:v>2148</x:v>
      </x:c>
      <x:c r="I596" s="11" t="s">
        <x:v>277</x:v>
      </x:c>
      <x:c r="J596" s="11" t="s">
        <x:v>2149</x:v>
      </x:c>
      <x:c r="K596" s="13">
        <x:v>0.046</x:v>
      </x:c>
      <x:c r="L596" s="10" t="s">
        <x:v>2150</x:v>
      </x:c>
      <x:c r="M596" s="12" t="s">
        <x:v>49</x:v>
      </x:c>
      <x:c r="N596" s="18"/>
      <x:c r="O596" s="30" t="s">
        <x:v>30</x:v>
      </x:c>
      <x:c r="P596" s="28">
        <x:v>131.11</x:v>
      </x:c>
      <x:c r="Q596" s="29">
        <x:v>314</x:v>
      </x:c>
      <x:c r="R596" s="62"/>
      <x:c r="S596" s="80"/>
      <x:c r="T596" s="29"/>
      <x:c r="U596" s="29"/>
      <x:c r="W596" s="77" t="s">
        <x:v>50</x:v>
      </x:c>
    </x:row>
    <x:row r="597" spans="1:24" ht="135" customHeight="1" x14ac:dyDescent="0.25">
      <x:c r="A597" s="91">
        <x:v>4812501162943</x:v>
      </x:c>
      <x:c r="B597" s="11" t="s">
        <x:v>1913</x:v>
      </x:c>
      <x:c r="C597" s="10">
        <x:v>101261</x:v>
      </x:c>
      <x:c r="D597" s="13" t="s">
        <x:v>273</x:v>
      </x:c>
      <x:c r="E597" s="2"/>
      <x:c r="F597" s="16" t="s">
        <x:v>2151</x:v>
      </x:c>
      <x:c r="G597" s="16" t="s">
        <x:v>2152</x:v>
      </x:c>
      <x:c r="H597" s="17" t="s">
        <x:v>2153</x:v>
      </x:c>
      <x:c r="I597" s="11" t="s">
        <x:v>277</x:v>
      </x:c>
      <x:c r="J597" s="11" t="s">
        <x:v>28</x:v>
      </x:c>
      <x:c r="K597" s="13">
        <x:v>0.152</x:v>
      </x:c>
      <x:c r="L597" s="10" t="s">
        <x:v>2154</x:v>
      </x:c>
      <x:c r="M597" s="12" t="s">
        <x:v>49</x:v>
      </x:c>
      <x:c r="N597" s="18"/>
      <x:c r="O597" s="30" t="s">
        <x:v>30</x:v>
      </x:c>
      <x:c r="P597" s="28">
        <x:v>576.17</x:v>
      </x:c>
      <x:c r="Q597" s="29">
        <x:v>288</x:v>
      </x:c>
      <x:c r="R597" s="62"/>
      <x:c r="S597" s="80"/>
      <x:c r="T597" s="29"/>
      <x:c r="U597" s="29"/>
      <x:c r="W597" s="77" t="s">
        <x:v>50</x:v>
      </x:c>
    </x:row>
    <x:row r="598" spans="1:24" ht="135" customHeight="1" x14ac:dyDescent="0.25">
      <x:c r="A598" s="91">
        <x:v>4812501162950</x:v>
      </x:c>
      <x:c r="B598" s="11" t="s">
        <x:v>1913</x:v>
      </x:c>
      <x:c r="C598" s="10">
        <x:v>101262</x:v>
      </x:c>
      <x:c r="D598" s="13" t="s">
        <x:v>273</x:v>
      </x:c>
      <x:c r="E598" s="2"/>
      <x:c r="F598" s="16" t="s">
        <x:v>2155</x:v>
      </x:c>
      <x:c r="G598" s="16" t="s">
        <x:v>2152</x:v>
      </x:c>
      <x:c r="H598" s="17" t="s">
        <x:v>2156</x:v>
      </x:c>
      <x:c r="I598" s="11" t="s">
        <x:v>277</x:v>
      </x:c>
      <x:c r="J598" s="11" t="s">
        <x:v>28</x:v>
      </x:c>
      <x:c r="K598" s="13">
        <x:v>0.145</x:v>
      </x:c>
      <x:c r="L598" s="10" t="s">
        <x:v>2154</x:v>
      </x:c>
      <x:c r="M598" s="12" t="s">
        <x:v>49</x:v>
      </x:c>
      <x:c r="N598" s="18"/>
      <x:c r="O598" s="30" t="s">
        <x:v>30</x:v>
      </x:c>
      <x:c r="P598" s="28">
        <x:v>576.17</x:v>
      </x:c>
      <x:c r="Q598" s="29">
        <x:v>377</x:v>
      </x:c>
      <x:c r="R598" s="62"/>
      <x:c r="S598" s="80"/>
      <x:c r="T598" s="29"/>
      <x:c r="U598" s="29"/>
      <x:c r="W598" s="77" t="s">
        <x:v>50</x:v>
      </x:c>
    </x:row>
    <x:row r="599" spans="1:24" ht="135" customHeight="1" x14ac:dyDescent="0.25">
      <x:c r="A599" s="91">
        <x:v>4812501193589</x:v>
      </x:c>
      <x:c r="B599" s="11" t="s">
        <x:v>422</x:v>
      </x:c>
      <x:c r="C599" s="10">
        <x:v>118415</x:v>
      </x:c>
      <x:c r="D599" s="13" t="s">
        <x:v>273</x:v>
      </x:c>
      <x:c r="E599" s="2"/>
      <x:c r="F599" s="16" t="s">
        <x:v>2157</x:v>
      </x:c>
      <x:c r="G599" s="26" t="s">
        <x:v>2158</x:v>
      </x:c>
      <x:c r="H599" s="17" t="s">
        <x:v>2159</x:v>
      </x:c>
      <x:c r="I599" s="11" t="s">
        <x:v>277</x:v>
      </x:c>
      <x:c r="J599" s="11" t="s">
        <x:v>315</x:v>
      </x:c>
      <x:c r="K599" s="13">
        <x:v>0.224</x:v>
      </x:c>
      <x:c r="L599" s="10" t="s">
        <x:v>2160</x:v>
      </x:c>
      <x:c r="M599" s="12" t="s">
        <x:v>49</x:v>
      </x:c>
      <x:c r="N599" s="18"/>
      <x:c r="O599" s="30" t="s">
        <x:v>30</x:v>
      </x:c>
      <x:c r="P599" s="28">
        <x:v>480.08</x:v>
      </x:c>
      <x:c r="Q599" s="29">
        <x:v>866</x:v>
      </x:c>
      <x:c r="R599" s="62"/>
      <x:c r="S599" s="80"/>
      <x:c r="T599" s="29"/>
      <x:c r="U599" s="29"/>
      <x:c r="W599" s="77" t="s">
        <x:v>50</x:v>
      </x:c>
    </x:row>
    <x:row r="600" spans="1:24" ht="135" customHeight="1" x14ac:dyDescent="0.25">
      <x:c r="A600" s="91">
        <x:v>4812501193558</x:v>
      </x:c>
      <x:c r="B600" s="11" t="s">
        <x:v>422</x:v>
      </x:c>
      <x:c r="C600" s="10">
        <x:v>118412</x:v>
      </x:c>
      <x:c r="D600" s="13" t="s">
        <x:v>273</x:v>
      </x:c>
      <x:c r="E600" s="2"/>
      <x:c r="F600" s="16" t="s">
        <x:v>2161</x:v>
      </x:c>
      <x:c r="G600" s="26" t="s">
        <x:v>2162</x:v>
      </x:c>
      <x:c r="H600" s="17" t="s">
        <x:v>2163</x:v>
      </x:c>
      <x:c r="I600" s="11" t="s">
        <x:v>277</x:v>
      </x:c>
      <x:c r="J600" s="11" t="s">
        <x:v>315</x:v>
      </x:c>
      <x:c r="K600" s="13">
        <x:v>0.251</x:v>
      </x:c>
      <x:c r="L600" s="10" t="s">
        <x:v>2160</x:v>
      </x:c>
      <x:c r="M600" s="12" t="s">
        <x:v>49</x:v>
      </x:c>
      <x:c r="N600" s="18"/>
      <x:c r="O600" s="30" t="s">
        <x:v>30</x:v>
      </x:c>
      <x:c r="P600" s="28">
        <x:v>480.08</x:v>
      </x:c>
      <x:c r="Q600" s="29">
        <x:v>395</x:v>
      </x:c>
      <x:c r="R600" s="62"/>
      <x:c r="S600" s="80"/>
      <x:c r="T600" s="29"/>
      <x:c r="U600" s="29"/>
      <x:c r="W600" s="77" t="s">
        <x:v>50</x:v>
      </x:c>
    </x:row>
    <x:row r="601" spans="1:24" ht="135" customHeight="1" x14ac:dyDescent="0.25">
      <x:c r="A601" s="91">
        <x:v>4812501193565</x:v>
      </x:c>
      <x:c r="B601" s="11" t="s">
        <x:v>422</x:v>
      </x:c>
      <x:c r="C601" s="10">
        <x:v>118413</x:v>
      </x:c>
      <x:c r="D601" s="13" t="s">
        <x:v>273</x:v>
      </x:c>
      <x:c r="E601" s="2"/>
      <x:c r="F601" s="16" t="s">
        <x:v>2164</x:v>
      </x:c>
      <x:c r="G601" s="26" t="s">
        <x:v>2165</x:v>
      </x:c>
      <x:c r="H601" s="17" t="s">
        <x:v>2166</x:v>
      </x:c>
      <x:c r="I601" s="11" t="s">
        <x:v>277</x:v>
      </x:c>
      <x:c r="J601" s="11" t="s">
        <x:v>315</x:v>
      </x:c>
      <x:c r="K601" s="13">
        <x:v>0.247</x:v>
      </x:c>
      <x:c r="L601" s="10" t="s">
        <x:v>2160</x:v>
      </x:c>
      <x:c r="M601" s="12" t="s">
        <x:v>49</x:v>
      </x:c>
      <x:c r="N601" s="18"/>
      <x:c r="O601" s="30" t="s">
        <x:v>30</x:v>
      </x:c>
      <x:c r="P601" s="28">
        <x:v>480.08</x:v>
      </x:c>
      <x:c r="Q601" s="29">
        <x:v>306</x:v>
      </x:c>
      <x:c r="R601" s="62"/>
      <x:c r="S601" s="80"/>
      <x:c r="T601" s="29"/>
      <x:c r="U601" s="29"/>
      <x:c r="W601" s="77" t="s">
        <x:v>50</x:v>
      </x:c>
    </x:row>
    <x:row r="602" spans="1:24" ht="135" customHeight="1" x14ac:dyDescent="0.25">
      <x:c r="A602" s="91">
        <x:v>4812501193572</x:v>
      </x:c>
      <x:c r="B602" s="11" t="s">
        <x:v>422</x:v>
      </x:c>
      <x:c r="C602" s="10">
        <x:v>118414</x:v>
      </x:c>
      <x:c r="D602" s="13" t="s">
        <x:v>273</x:v>
      </x:c>
      <x:c r="E602" s="2"/>
      <x:c r="F602" s="16" t="s">
        <x:v>2167</x:v>
      </x:c>
      <x:c r="G602" s="26" t="s">
        <x:v>2168</x:v>
      </x:c>
      <x:c r="H602" s="17" t="s">
        <x:v>2169</x:v>
      </x:c>
      <x:c r="I602" s="11" t="s">
        <x:v>277</x:v>
      </x:c>
      <x:c r="J602" s="11" t="s">
        <x:v>315</x:v>
      </x:c>
      <x:c r="K602" s="13">
        <x:v>0.223</x:v>
      </x:c>
      <x:c r="L602" s="10" t="s">
        <x:v>2160</x:v>
      </x:c>
      <x:c r="M602" s="12" t="s">
        <x:v>49</x:v>
      </x:c>
      <x:c r="N602" s="18"/>
      <x:c r="O602" s="30" t="s">
        <x:v>30</x:v>
      </x:c>
      <x:c r="P602" s="28">
        <x:v>429.61</x:v>
      </x:c>
      <x:c r="Q602" s="29">
        <x:v>365</x:v>
      </x:c>
      <x:c r="R602" s="62"/>
      <x:c r="S602" s="80"/>
      <x:c r="T602" s="29"/>
      <x:c r="U602" s="29"/>
      <x:c r="W602" s="77" t="s">
        <x:v>50</x:v>
      </x:c>
    </x:row>
    <x:row r="603" spans="1:24" ht="135" customHeight="1" x14ac:dyDescent="0.25">
      <x:c r="A603" s="91">
        <x:v>4812501176698</x:v>
      </x:c>
      <x:c r="B603" s="11" t="s">
        <x:v>1788</x:v>
      </x:c>
      <x:c r="C603" s="10">
        <x:v>111253</x:v>
      </x:c>
      <x:c r="D603" s="13" t="s">
        <x:v>273</x:v>
      </x:c>
      <x:c r="E603" s="2"/>
      <x:c r="F603" s="16" t="s">
        <x:v>2170</x:v>
      </x:c>
      <x:c r="G603" s="26" t="s">
        <x:v>2171</x:v>
      </x:c>
      <x:c r="H603" s="17" t="s">
        <x:v>2172</x:v>
      </x:c>
      <x:c r="I603" s="11" t="s">
        <x:v>277</x:v>
      </x:c>
      <x:c r="J603" s="11" t="s">
        <x:v>35</x:v>
      </x:c>
      <x:c r="K603" s="13">
        <x:v>0.481</x:v>
      </x:c>
      <x:c r="L603" s="10" t="s">
        <x:v>2173</x:v>
      </x:c>
      <x:c r="M603" s="12" t="s">
        <x:v>49</x:v>
      </x:c>
      <x:c r="N603" s="73"/>
      <x:c r="O603" s="30" t="s">
        <x:v>30</x:v>
      </x:c>
      <x:c r="P603" s="28">
        <x:v>672.96</x:v>
      </x:c>
      <x:c r="Q603" s="29">
        <x:v>8</x:v>
      </x:c>
      <x:c r="R603" s="62"/>
      <x:c r="S603" s="80"/>
      <x:c r="T603" s="29"/>
      <x:c r="U603" s="29"/>
      <x:c r="W603" s="77" t="s">
        <x:v>50</x:v>
      </x:c>
    </x:row>
    <x:row r="604" spans="1:24" ht="135" customHeight="1" x14ac:dyDescent="0.25">
      <x:c r="A604" s="91">
        <x:v>4812501176704</x:v>
      </x:c>
      <x:c r="B604" s="11" t="s">
        <x:v>1788</x:v>
      </x:c>
      <x:c r="C604" s="10">
        <x:v>111254</x:v>
      </x:c>
      <x:c r="D604" s="13" t="s">
        <x:v>273</x:v>
      </x:c>
      <x:c r="E604" s="2"/>
      <x:c r="F604" s="16" t="s">
        <x:v>2174</x:v>
      </x:c>
      <x:c r="G604" s="26" t="s">
        <x:v>2175</x:v>
      </x:c>
      <x:c r="H604" s="17" t="s">
        <x:v>2176</x:v>
      </x:c>
      <x:c r="I604" s="11" t="s">
        <x:v>277</x:v>
      </x:c>
      <x:c r="J604" s="11" t="s">
        <x:v>123</x:v>
      </x:c>
      <x:c r="K604" s="13">
        <x:v>0.363</x:v>
      </x:c>
      <x:c r="L604" s="10" t="s">
        <x:v>2177</x:v>
      </x:c>
      <x:c r="M604" s="12" t="s">
        <x:v>49</x:v>
      </x:c>
      <x:c r="N604" s="73"/>
      <x:c r="O604" s="30" t="s">
        <x:v>30</x:v>
      </x:c>
      <x:c r="P604" s="28">
        <x:v>539.37</x:v>
      </x:c>
      <x:c r="Q604" s="29">
        <x:v>18</x:v>
      </x:c>
      <x:c r="R604" s="62"/>
      <x:c r="S604" s="80"/>
      <x:c r="T604" s="29"/>
      <x:c r="U604" s="29"/>
      <x:c r="W604" s="77" t="s">
        <x:v>50</x:v>
      </x:c>
    </x:row>
    <x:row r="605" spans="1:24" ht="31.5" customHeight="1" s="1" customFormat="1" x14ac:dyDescent="0.25">
      <x:c r="A605" s="83"/>
      <x:c r="B605" s="84"/>
      <x:c r="C605" s="85"/>
      <x:c r="D605" s="85"/>
      <x:c r="E605" s="84"/>
      <x:c r="F605" s="86"/>
      <x:c r="G605" s="87" t="s">
        <x:v>2178</x:v>
      </x:c>
      <x:c r="H605" s="88"/>
      <x:c r="I605" s="84"/>
      <x:c r="J605" s="84"/>
      <x:c r="K605" s="84"/>
      <x:c r="L605" s="85"/>
      <x:c r="M605" s="85"/>
      <x:c r="N605" s="86"/>
      <x:c r="O605" s="85"/>
      <x:c r="P605" s="85"/>
      <x:c r="Q605" s="85"/>
      <x:c r="R605" s="89"/>
      <x:c r="S605" s="80"/>
      <x:c r="T605" s="85"/>
      <x:c r="U605" s="85"/>
      <x:c r="V605" s="3"/>
      <x:c r="W605" s="90"/>
    </x:row>
    <x:row r="606" spans="1:24" ht="135" customHeight="1" x14ac:dyDescent="0.25">
      <x:c r="A606" s="91">
        <x:v>4812501196320</x:v>
      </x:c>
      <x:c r="B606" s="11" t="s">
        <x:v>422</x:v>
      </x:c>
      <x:c r="C606" s="10">
        <x:v>122656</x:v>
      </x:c>
      <x:c r="D606" s="13" t="s">
        <x:v>43</x:v>
      </x:c>
      <x:c r="E606" s="2"/>
      <x:c r="F606" s="16" t="s">
        <x:v>2179</x:v>
      </x:c>
      <x:c r="G606" s="26" t="s">
        <x:v>2180</x:v>
      </x:c>
      <x:c r="H606" s="17" t="s">
        <x:v>2181</x:v>
      </x:c>
      <x:c r="I606" s="11" t="s">
        <x:v>277</x:v>
      </x:c>
      <x:c r="J606" s="11" t="s">
        <x:v>315</x:v>
      </x:c>
      <x:c r="K606" s="13">
        <x:v>0.31</x:v>
      </x:c>
      <x:c r="L606" s="10" t="s">
        <x:v>2182</x:v>
      </x:c>
      <x:c r="M606" s="12" t="s">
        <x:v>2183</x:v>
      </x:c>
      <x:c r="N606" s="92" t="s">
        <x:v>135</x:v>
      </x:c>
      <x:c r="O606" s="30" t="s">
        <x:v>30</x:v>
      </x:c>
      <x:c r="P606" s="28">
        <x:v>659.38</x:v>
      </x:c>
      <x:c r="Q606" s="29">
        <x:v>368</x:v>
      </x:c>
      <x:c r="R606" s="62"/>
      <x:c r="S606" s="80"/>
      <x:c r="T606" s="74">
        <x:v>46225</x:v>
      </x:c>
      <x:c r="U606" s="29">
        <x:v>720</x:v>
      </x:c>
      <x:c r="W606" s="77" t="s">
        <x:v>50</x:v>
      </x:c>
    </x:row>
    <x:row r="607" spans="1:24" ht="135" customHeight="1" x14ac:dyDescent="0.25">
      <x:c r="A607" s="91">
        <x:v>4812501193404</x:v>
      </x:c>
      <x:c r="B607" s="11" t="s">
        <x:v>1788</x:v>
      </x:c>
      <x:c r="C607" s="10">
        <x:v>118056</x:v>
      </x:c>
      <x:c r="D607" s="13" t="s">
        <x:v>273</x:v>
      </x:c>
      <x:c r="E607" s="2"/>
      <x:c r="F607" s="16" t="s">
        <x:v>2184</x:v>
      </x:c>
      <x:c r="G607" s="16" t="s">
        <x:v>2185</x:v>
      </x:c>
      <x:c r="H607" s="17" t="s">
        <x:v>2186</x:v>
      </x:c>
      <x:c r="I607" s="11" t="s">
        <x:v>277</x:v>
      </x:c>
      <x:c r="J607" s="11" t="s">
        <x:v>419</x:v>
      </x:c>
      <x:c r="K607" s="13">
        <x:v>0.233</x:v>
      </x:c>
      <x:c r="L607" s="10" t="s">
        <x:v>2187</x:v>
      </x:c>
      <x:c r="M607" s="12" t="s">
        <x:v>49</x:v>
      </x:c>
      <x:c r="N607" s="73"/>
      <x:c r="O607" s="30" t="s">
        <x:v>30</x:v>
      </x:c>
      <x:c r="P607" s="28">
        <x:v>243.54</x:v>
      </x:c>
      <x:c r="Q607" s="29">
        <x:v>7</x:v>
      </x:c>
      <x:c r="R607" s="62"/>
      <x:c r="S607" s="80"/>
      <x:c r="T607" s="29"/>
      <x:c r="U607" s="29"/>
      <x:c r="W607" s="77" t="s">
        <x:v>50</x:v>
      </x:c>
    </x:row>
    <x:row r="608" spans="1:24" ht="135" customHeight="1" x14ac:dyDescent="0.25">
      <x:c r="A608" s="91">
        <x:v>4812501156751</x:v>
      </x:c>
      <x:c r="B608" s="11" t="s">
        <x:v>1913</x:v>
      </x:c>
      <x:c r="C608" s="10">
        <x:v>98254</x:v>
      </x:c>
      <x:c r="D608" s="13" t="s">
        <x:v>43</x:v>
      </x:c>
      <x:c r="E608" s="2"/>
      <x:c r="F608" s="16">
        <x:v>6146</x:v>
      </x:c>
      <x:c r="G608" s="16" t="s">
        <x:v>2188</x:v>
      </x:c>
      <x:c r="H608" s="17" t="s">
        <x:v>2189</x:v>
      </x:c>
      <x:c r="I608" s="11" t="s">
        <x:v>277</x:v>
      </x:c>
      <x:c r="J608" s="11" t="s">
        <x:v>431</x:v>
      </x:c>
      <x:c r="K608" s="13">
        <x:v>0.261</x:v>
      </x:c>
      <x:c r="L608" s="10" t="s">
        <x:v>2190</x:v>
      </x:c>
      <x:c r="M608" s="12" t="s">
        <x:v>49</x:v>
      </x:c>
      <x:c r="N608" s="18"/>
      <x:c r="O608" s="30" t="s">
        <x:v>30</x:v>
      </x:c>
      <x:c r="P608" s="28">
        <x:v>516.71</x:v>
      </x:c>
      <x:c r="Q608" s="29">
        <x:v>730</x:v>
      </x:c>
      <x:c r="R608" s="62"/>
      <x:c r="S608" s="80"/>
      <x:c r="T608" s="29"/>
      <x:c r="U608" s="29"/>
      <x:c r="W608" s="77" t="s">
        <x:v>50</x:v>
      </x:c>
    </x:row>
    <x:row r="609" spans="1:24" ht="135" customHeight="1" x14ac:dyDescent="0.25">
      <x:c r="A609" s="91">
        <x:v>4812501175134</x:v>
      </x:c>
      <x:c r="B609" s="11" t="s">
        <x:v>403</x:v>
      </x:c>
      <x:c r="C609" s="10">
        <x:v>110380</x:v>
      </x:c>
      <x:c r="D609" s="13" t="s">
        <x:v>273</x:v>
      </x:c>
      <x:c r="E609" s="2"/>
      <x:c r="F609" s="16" t="s">
        <x:v>2191</x:v>
      </x:c>
      <x:c r="G609" s="16" t="s">
        <x:v>2192</x:v>
      </x:c>
      <x:c r="H609" s="17" t="s">
        <x:v>2193</x:v>
      </x:c>
      <x:c r="I609" s="11" t="s">
        <x:v>277</x:v>
      </x:c>
      <x:c r="J609" s="11" t="s">
        <x:v>2194</x:v>
      </x:c>
      <x:c r="K609" s="13">
        <x:v>0.65</x:v>
      </x:c>
      <x:c r="L609" s="10" t="s">
        <x:v>2195</x:v>
      </x:c>
      <x:c r="M609" s="12" t="s">
        <x:v>49</x:v>
      </x:c>
      <x:c r="N609" s="18"/>
      <x:c r="O609" s="30" t="s">
        <x:v>30</x:v>
      </x:c>
      <x:c r="P609" s="28">
        <x:v>1186.24</x:v>
      </x:c>
      <x:c r="Q609" s="29">
        <x:v>159</x:v>
      </x:c>
      <x:c r="R609" s="62"/>
      <x:c r="S609" s="80"/>
      <x:c r="T609" s="29"/>
      <x:c r="U609" s="29"/>
      <x:c r="W609" s="77" t="s">
        <x:v>50</x:v>
      </x:c>
    </x:row>
    <x:row r="610" spans="1:24" ht="135" customHeight="1" x14ac:dyDescent="0.25">
      <x:c r="A610" s="91">
        <x:v>4812501171112</x:v>
      </x:c>
      <x:c r="B610" s="11" t="s">
        <x:v>422</x:v>
      </x:c>
      <x:c r="C610" s="10">
        <x:v>107956</x:v>
      </x:c>
      <x:c r="D610" s="13" t="s">
        <x:v>273</x:v>
      </x:c>
      <x:c r="E610" s="2"/>
      <x:c r="F610" s="16">
        <x:v>208001</x:v>
      </x:c>
      <x:c r="G610" s="16" t="s">
        <x:v>2196</x:v>
      </x:c>
      <x:c r="H610" s="17" t="s">
        <x:v>2197</x:v>
      </x:c>
      <x:c r="I610" s="11" t="s">
        <x:v>277</x:v>
      </x:c>
      <x:c r="J610" s="11" t="s">
        <x:v>123</x:v>
      </x:c>
      <x:c r="K610" s="13">
        <x:v>0.541</x:v>
      </x:c>
      <x:c r="L610" s="10" t="s">
        <x:v>2198</x:v>
      </x:c>
      <x:c r="M610" s="12" t="s">
        <x:v>49</x:v>
      </x:c>
      <x:c r="N610" s="73"/>
      <x:c r="O610" s="30" t="s">
        <x:v>30</x:v>
      </x:c>
      <x:c r="P610" s="28">
        <x:v>1224.8</x:v>
      </x:c>
      <x:c r="Q610" s="29">
        <x:v>361</x:v>
      </x:c>
      <x:c r="R610" s="62"/>
      <x:c r="S610" s="80"/>
      <x:c r="T610" s="29"/>
      <x:c r="U610" s="29"/>
      <x:c r="W610" s="77" t="s">
        <x:v>50</x:v>
      </x:c>
    </x:row>
    <x:row r="611" spans="1:24" ht="135" customHeight="1" x14ac:dyDescent="0.25">
      <x:c r="A611" s="91">
        <x:v>4812501188455</x:v>
      </x:c>
      <x:c r="B611" s="11" t="s">
        <x:v>1788</x:v>
      </x:c>
      <x:c r="C611" s="10">
        <x:v>115492</x:v>
      </x:c>
      <x:c r="D611" s="13" t="s">
        <x:v>273</x:v>
      </x:c>
      <x:c r="E611" s="2"/>
      <x:c r="F611" s="16" t="s">
        <x:v>2199</x:v>
      </x:c>
      <x:c r="G611" s="16" t="s">
        <x:v>2200</x:v>
      </x:c>
      <x:c r="H611" s="17" t="s">
        <x:v>2201</x:v>
      </x:c>
      <x:c r="I611" s="11" t="s">
        <x:v>277</x:v>
      </x:c>
      <x:c r="J611" s="11" t="s">
        <x:v>2194</x:v>
      </x:c>
      <x:c r="K611" s="13">
        <x:v>0.328</x:v>
      </x:c>
      <x:c r="L611" s="10" t="s">
        <x:v>2202</x:v>
      </x:c>
      <x:c r="M611" s="12" t="s">
        <x:v>49</x:v>
      </x:c>
      <x:c r="N611" s="18"/>
      <x:c r="O611" s="30" t="s">
        <x:v>279</x:v>
      </x:c>
      <x:c r="P611" s="28">
        <x:v>518.5</x:v>
      </x:c>
      <x:c r="Q611" s="29">
        <x:v>299</x:v>
      </x:c>
      <x:c r="R611" s="62"/>
      <x:c r="S611" s="80"/>
      <x:c r="T611" s="29"/>
      <x:c r="U611" s="29"/>
      <x:c r="W611" s="77" t="s">
        <x:v>31</x:v>
      </x:c>
    </x:row>
    <x:row r="612" spans="1:24" ht="31.5" customHeight="1" s="1" customFormat="1" x14ac:dyDescent="0.25">
      <x:c r="A612" s="83"/>
      <x:c r="B612" s="84"/>
      <x:c r="C612" s="85"/>
      <x:c r="D612" s="85"/>
      <x:c r="E612" s="84"/>
      <x:c r="F612" s="86"/>
      <x:c r="G612" s="87" t="s">
        <x:v>2203</x:v>
      </x:c>
      <x:c r="H612" s="88"/>
      <x:c r="I612" s="84"/>
      <x:c r="J612" s="84"/>
      <x:c r="K612" s="84"/>
      <x:c r="L612" s="85"/>
      <x:c r="M612" s="85"/>
      <x:c r="N612" s="86"/>
      <x:c r="O612" s="85"/>
      <x:c r="P612" s="85"/>
      <x:c r="Q612" s="85"/>
      <x:c r="R612" s="89"/>
      <x:c r="S612" s="80"/>
      <x:c r="T612" s="85"/>
      <x:c r="U612" s="85"/>
      <x:c r="V612" s="3"/>
      <x:c r="W612" s="90"/>
    </x:row>
    <x:row r="613" spans="1:24" ht="135" customHeight="1" x14ac:dyDescent="0.25">
      <x:c r="A613" s="91">
        <x:v>4812501193794</x:v>
      </x:c>
      <x:c r="B613" s="11" t="s">
        <x:v>422</x:v>
      </x:c>
      <x:c r="C613" s="10">
        <x:v>118543</x:v>
      </x:c>
      <x:c r="D613" s="13" t="s">
        <x:v>43</x:v>
      </x:c>
      <x:c r="E613" s="2"/>
      <x:c r="F613" s="16" t="s">
        <x:v>2204</x:v>
      </x:c>
      <x:c r="G613" s="26" t="s">
        <x:v>2205</x:v>
      </x:c>
      <x:c r="H613" s="17" t="s">
        <x:v>2206</x:v>
      </x:c>
      <x:c r="I613" s="11" t="s">
        <x:v>277</x:v>
      </x:c>
      <x:c r="J613" s="11" t="s">
        <x:v>2194</x:v>
      </x:c>
      <x:c r="K613" s="13">
        <x:v>0.661</x:v>
      </x:c>
      <x:c r="L613" s="10" t="s">
        <x:v>2207</x:v>
      </x:c>
      <x:c r="M613" s="12" t="s">
        <x:v>49</x:v>
      </x:c>
      <x:c r="N613" s="92" t="s">
        <x:v>42</x:v>
      </x:c>
      <x:c r="O613" s="30" t="s">
        <x:v>30</x:v>
      </x:c>
      <x:c r="P613" s="28">
        <x:v>1079.69</x:v>
      </x:c>
      <x:c r="Q613" s="29">
        <x:v>0</x:v>
      </x:c>
      <x:c r="R613" s="62"/>
      <x:c r="S613" s="80"/>
      <x:c r="T613" s="74">
        <x:v>46225</x:v>
      </x:c>
      <x:c r="U613" s="29">
        <x:v>1332</x:v>
      </x:c>
      <x:c r="W613" s="77" t="s">
        <x:v>50</x:v>
      </x:c>
    </x:row>
    <x:row r="614" spans="1:24" ht="135" customHeight="1" x14ac:dyDescent="0.25">
      <x:c r="A614" s="91">
        <x:v>4812501193787</x:v>
      </x:c>
      <x:c r="B614" s="11" t="s">
        <x:v>422</x:v>
      </x:c>
      <x:c r="C614" s="10">
        <x:v>118542</x:v>
      </x:c>
      <x:c r="D614" s="13" t="s">
        <x:v>43</x:v>
      </x:c>
      <x:c r="E614" s="2"/>
      <x:c r="F614" s="16" t="s">
        <x:v>2208</x:v>
      </x:c>
      <x:c r="G614" s="26" t="s">
        <x:v>2209</x:v>
      </x:c>
      <x:c r="H614" s="17" t="s">
        <x:v>2210</x:v>
      </x:c>
      <x:c r="I614" s="11" t="s">
        <x:v>277</x:v>
      </x:c>
      <x:c r="J614" s="11" t="s">
        <x:v>2194</x:v>
      </x:c>
      <x:c r="K614" s="13">
        <x:v>0.663</x:v>
      </x:c>
      <x:c r="L614" s="10" t="s">
        <x:v>2207</x:v>
      </x:c>
      <x:c r="M614" s="12" t="s">
        <x:v>49</x:v>
      </x:c>
      <x:c r="N614" s="92" t="s">
        <x:v>42</x:v>
      </x:c>
      <x:c r="O614" s="30" t="s">
        <x:v>30</x:v>
      </x:c>
      <x:c r="P614" s="28">
        <x:v>1079.69</x:v>
      </x:c>
      <x:c r="Q614" s="29">
        <x:v>0</x:v>
      </x:c>
      <x:c r="R614" s="62"/>
      <x:c r="S614" s="80"/>
      <x:c r="T614" s="74">
        <x:v>46225</x:v>
      </x:c>
      <x:c r="U614" s="29">
        <x:v>1332</x:v>
      </x:c>
      <x:c r="W614" s="77" t="s">
        <x:v>50</x:v>
      </x:c>
    </x:row>
    <x:row r="615" spans="1:24" ht="135" customHeight="1" x14ac:dyDescent="0.25">
      <x:c r="A615" s="91">
        <x:v>6972885466186</x:v>
      </x:c>
      <x:c r="B615" s="11" t="s">
        <x:v>2211</x:v>
      </x:c>
      <x:c r="C615" s="10">
        <x:v>113529</x:v>
      </x:c>
      <x:c r="D615" s="13" t="s">
        <x:v>273</x:v>
      </x:c>
      <x:c r="E615" s="2"/>
      <x:c r="F615" s="16" t="s">
        <x:v>2212</x:v>
      </x:c>
      <x:c r="G615" s="16" t="s">
        <x:v>2213</x:v>
      </x:c>
      <x:c r="H615" s="17" t="s">
        <x:v>2214</x:v>
      </x:c>
      <x:c r="I615" s="11" t="s">
        <x:v>277</x:v>
      </x:c>
      <x:c r="J615" s="11" t="s">
        <x:v>2077</x:v>
      </x:c>
      <x:c r="K615" s="13">
        <x:v>0.21</x:v>
      </x:c>
      <x:c r="L615" s="10" t="s">
        <x:v>2215</x:v>
      </x:c>
      <x:c r="M615" s="12" t="s">
        <x:v>49</x:v>
      </x:c>
      <x:c r="N615" s="73"/>
      <x:c r="O615" s="30" t="s">
        <x:v>30</x:v>
      </x:c>
      <x:c r="P615" s="28">
        <x:v>332.05</x:v>
      </x:c>
      <x:c r="Q615" s="29">
        <x:v>5</x:v>
      </x:c>
      <x:c r="R615" s="62"/>
      <x:c r="S615" s="80"/>
      <x:c r="T615" s="29"/>
      <x:c r="U615" s="29"/>
      <x:c r="W615" s="77" t="s">
        <x:v>50</x:v>
      </x:c>
    </x:row>
    <x:row r="616" spans="1:24" ht="135" customHeight="1" x14ac:dyDescent="0.25">
      <x:c r="A616" s="91">
        <x:v>6972885464069</x:v>
      </x:c>
      <x:c r="B616" s="11" t="s">
        <x:v>2211</x:v>
      </x:c>
      <x:c r="C616" s="10">
        <x:v>113530</x:v>
      </x:c>
      <x:c r="D616" s="13" t="s">
        <x:v>273</x:v>
      </x:c>
      <x:c r="E616" s="2"/>
      <x:c r="F616" s="16" t="s">
        <x:v>2216</x:v>
      </x:c>
      <x:c r="G616" s="16" t="s">
        <x:v>2217</x:v>
      </x:c>
      <x:c r="H616" s="17" t="s">
        <x:v>2218</x:v>
      </x:c>
      <x:c r="I616" s="11" t="s">
        <x:v>277</x:v>
      </x:c>
      <x:c r="J616" s="11" t="s">
        <x:v>2077</x:v>
      </x:c>
      <x:c r="K616" s="13">
        <x:v>0.21</x:v>
      </x:c>
      <x:c r="L616" s="10" t="s">
        <x:v>2215</x:v>
      </x:c>
      <x:c r="M616" s="12" t="s">
        <x:v>49</x:v>
      </x:c>
      <x:c r="N616" s="73"/>
      <x:c r="O616" s="30" t="s">
        <x:v>30</x:v>
      </x:c>
      <x:c r="P616" s="28">
        <x:v>287.23</x:v>
      </x:c>
      <x:c r="Q616" s="29">
        <x:v>310</x:v>
      </x:c>
      <x:c r="R616" s="62"/>
      <x:c r="S616" s="80"/>
      <x:c r="T616" s="29"/>
      <x:c r="U616" s="29"/>
      <x:c r="W616" s="77" t="s">
        <x:v>50</x:v>
      </x:c>
    </x:row>
    <x:row r="617" spans="1:24" ht="135" customHeight="1" x14ac:dyDescent="0.25">
      <x:c r="A617" s="91">
        <x:v>6955265614384</x:v>
      </x:c>
      <x:c r="B617" s="11" t="s">
        <x:v>2211</x:v>
      </x:c>
      <x:c r="C617" s="10">
        <x:v>113533</x:v>
      </x:c>
      <x:c r="D617" s="13" t="s">
        <x:v>273</x:v>
      </x:c>
      <x:c r="E617" s="2"/>
      <x:c r="F617" s="16">
        <x:v>2029</x:v>
      </x:c>
      <x:c r="G617" s="16" t="s">
        <x:v>2219</x:v>
      </x:c>
      <x:c r="H617" s="17" t="s">
        <x:v>2220</x:v>
      </x:c>
      <x:c r="I617" s="11" t="s">
        <x:v>277</x:v>
      </x:c>
      <x:c r="J617" s="11" t="s">
        <x:v>212</x:v>
      </x:c>
      <x:c r="K617" s="13">
        <x:v>0.569</x:v>
      </x:c>
      <x:c r="L617" s="10" t="s">
        <x:v>2221</x:v>
      </x:c>
      <x:c r="M617" s="12" t="s">
        <x:v>49</x:v>
      </x:c>
      <x:c r="N617" s="73"/>
      <x:c r="O617" s="30" t="s">
        <x:v>30</x:v>
      </x:c>
      <x:c r="P617" s="28">
        <x:v>712.35</x:v>
      </x:c>
      <x:c r="Q617" s="29">
        <x:v>9</x:v>
      </x:c>
      <x:c r="R617" s="62"/>
      <x:c r="S617" s="80"/>
      <x:c r="T617" s="29"/>
      <x:c r="U617" s="29"/>
      <x:c r="W617" s="77" t="s">
        <x:v>50</x:v>
      </x:c>
    </x:row>
    <x:row r="618" spans="1:24" ht="135" customHeight="1" x14ac:dyDescent="0.25">
      <x:c r="A618" s="91">
        <x:v>4812501160628</x:v>
      </x:c>
      <x:c r="B618" s="11" t="s">
        <x:v>403</x:v>
      </x:c>
      <x:c r="C618" s="10">
        <x:v>99697</x:v>
      </x:c>
      <x:c r="D618" s="13" t="s">
        <x:v>273</x:v>
      </x:c>
      <x:c r="E618" s="2"/>
      <x:c r="F618" s="16" t="s">
        <x:v>2222</x:v>
      </x:c>
      <x:c r="G618" s="16" t="s">
        <x:v>2223</x:v>
      </x:c>
      <x:c r="H618" s="17" t="s">
        <x:v>2224</x:v>
      </x:c>
      <x:c r="I618" s="11" t="s">
        <x:v>277</x:v>
      </x:c>
      <x:c r="J618" s="11" t="s">
        <x:v>123</x:v>
      </x:c>
      <x:c r="K618" s="13">
        <x:v>1</x:v>
      </x:c>
      <x:c r="L618" s="10" t="s">
        <x:v>2225</x:v>
      </x:c>
      <x:c r="M618" s="12" t="s">
        <x:v>49</x:v>
      </x:c>
      <x:c r="N618" s="73"/>
      <x:c r="O618" s="30" t="s">
        <x:v>30</x:v>
      </x:c>
      <x:c r="P618" s="28">
        <x:v>1137.33</x:v>
      </x:c>
      <x:c r="Q618" s="29">
        <x:v>31</x:v>
      </x:c>
      <x:c r="R618" s="62"/>
      <x:c r="S618" s="80"/>
      <x:c r="T618" s="29"/>
      <x:c r="U618" s="29"/>
      <x:c r="W618" s="77" t="s">
        <x:v>50</x:v>
      </x:c>
    </x:row>
    <x:row r="619" spans="1:24" ht="31.5" customHeight="1" s="1" customFormat="1" x14ac:dyDescent="0.25">
      <x:c r="A619" s="83"/>
      <x:c r="B619" s="84"/>
      <x:c r="C619" s="85"/>
      <x:c r="D619" s="85"/>
      <x:c r="E619" s="84"/>
      <x:c r="F619" s="86"/>
      <x:c r="G619" s="87" t="s">
        <x:v>2226</x:v>
      </x:c>
      <x:c r="H619" s="88"/>
      <x:c r="I619" s="84"/>
      <x:c r="J619" s="84"/>
      <x:c r="K619" s="84"/>
      <x:c r="L619" s="85"/>
      <x:c r="M619" s="85"/>
      <x:c r="N619" s="86"/>
      <x:c r="O619" s="85"/>
      <x:c r="P619" s="85"/>
      <x:c r="Q619" s="85"/>
      <x:c r="R619" s="89"/>
      <x:c r="S619" s="80"/>
      <x:c r="T619" s="85"/>
      <x:c r="U619" s="85"/>
      <x:c r="V619" s="3"/>
      <x:c r="W619" s="90"/>
    </x:row>
    <x:row r="620" spans="1:24" ht="135" customHeight="1" x14ac:dyDescent="0.25">
      <x:c r="A620" s="91">
        <x:v>4812501187205</x:v>
      </x:c>
      <x:c r="B620" s="11" t="s">
        <x:v>422</x:v>
      </x:c>
      <x:c r="C620" s="10">
        <x:v>114750</x:v>
      </x:c>
      <x:c r="D620" s="13" t="s">
        <x:v>273</x:v>
      </x:c>
      <x:c r="E620" s="2"/>
      <x:c r="F620" s="16" t="s">
        <x:v>2227</x:v>
      </x:c>
      <x:c r="G620" s="16" t="s">
        <x:v>2228</x:v>
      </x:c>
      <x:c r="H620" s="17" t="s">
        <x:v>2229</x:v>
      </x:c>
      <x:c r="I620" s="11" t="s">
        <x:v>277</x:v>
      </x:c>
      <x:c r="J620" s="11" t="s">
        <x:v>1925</x:v>
      </x:c>
      <x:c r="K620" s="13">
        <x:v>0.068</x:v>
      </x:c>
      <x:c r="L620" s="10" t="s">
        <x:v>2230</x:v>
      </x:c>
      <x:c r="M620" s="12" t="s">
        <x:v>2231</x:v>
      </x:c>
      <x:c r="N620" s="71"/>
      <x:c r="O620" s="30" t="s">
        <x:v>30</x:v>
      </x:c>
      <x:c r="P620" s="28">
        <x:v>141.9</x:v>
      </x:c>
      <x:c r="Q620" s="29">
        <x:v>608</x:v>
      </x:c>
      <x:c r="R620" s="62"/>
      <x:c r="S620" s="80"/>
      <x:c r="T620" s="29"/>
      <x:c r="U620" s="29"/>
      <x:c r="W620" s="77" t="s">
        <x:v>50</x:v>
      </x:c>
    </x:row>
    <x:row r="621" spans="1:24" ht="135" customHeight="1" x14ac:dyDescent="0.25">
      <x:c r="A621" s="91">
        <x:v>4812501176391</x:v>
      </x:c>
      <x:c r="B621" s="11" t="s">
        <x:v>403</x:v>
      </x:c>
      <x:c r="C621" s="10">
        <x:v>111149</x:v>
      </x:c>
      <x:c r="D621" s="13" t="s">
        <x:v>273</x:v>
      </x:c>
      <x:c r="E621" s="2"/>
      <x:c r="F621" s="16" t="s">
        <x:v>2232</x:v>
      </x:c>
      <x:c r="G621" s="16" t="s">
        <x:v>2233</x:v>
      </x:c>
      <x:c r="H621" s="17" t="s">
        <x:v>2234</x:v>
      </x:c>
      <x:c r="I621" s="11" t="s">
        <x:v>277</x:v>
      </x:c>
      <x:c r="J621" s="11" t="s">
        <x:v>2235</x:v>
      </x:c>
      <x:c r="K621" s="13">
        <x:v>0.04</x:v>
      </x:c>
      <x:c r="L621" s="10" t="s">
        <x:v>2236</x:v>
      </x:c>
      <x:c r="M621" s="12" t="s">
        <x:v>49</x:v>
      </x:c>
      <x:c r="N621" s="73"/>
      <x:c r="O621" s="30" t="s">
        <x:v>30</x:v>
      </x:c>
      <x:c r="P621" s="28">
        <x:v>64.48</x:v>
      </x:c>
      <x:c r="Q621" s="29">
        <x:v>3081</x:v>
      </x:c>
      <x:c r="R621" s="62"/>
      <x:c r="S621" s="80"/>
      <x:c r="T621" s="29"/>
      <x:c r="U621" s="29"/>
      <x:c r="W621" s="77" t="s">
        <x:v>50</x:v>
      </x:c>
    </x:row>
    <x:row r="622" spans="1:24" ht="135" customHeight="1" x14ac:dyDescent="0.25">
      <x:c r="A622" s="91">
        <x:v>4812501179224</x:v>
      </x:c>
      <x:c r="B622" s="11" t="s">
        <x:v>2237</x:v>
      </x:c>
      <x:c r="C622" s="10">
        <x:v>113226</x:v>
      </x:c>
      <x:c r="D622" s="13" t="s">
        <x:v>273</x:v>
      </x:c>
      <x:c r="E622" s="2"/>
      <x:c r="F622" s="16" t="s">
        <x:v>2238</x:v>
      </x:c>
      <x:c r="G622" s="16" t="s">
        <x:v>2239</x:v>
      </x:c>
      <x:c r="H622" s="17" t="s">
        <x:v>2240</x:v>
      </x:c>
      <x:c r="I622" s="11" t="s">
        <x:v>277</x:v>
      </x:c>
      <x:c r="J622" s="11" t="s">
        <x:v>123</x:v>
      </x:c>
      <x:c r="K622" s="13">
        <x:v>0.228</x:v>
      </x:c>
      <x:c r="L622" s="10" t="s">
        <x:v>2241</x:v>
      </x:c>
      <x:c r="M622" s="12" t="s">
        <x:v>49</x:v>
      </x:c>
      <x:c r="N622" s="73"/>
      <x:c r="O622" s="30" t="s">
        <x:v>30</x:v>
      </x:c>
      <x:c r="P622" s="28">
        <x:v>395.89</x:v>
      </x:c>
      <x:c r="Q622" s="29">
        <x:v>172</x:v>
      </x:c>
      <x:c r="R622" s="62"/>
      <x:c r="S622" s="80"/>
      <x:c r="T622" s="29"/>
      <x:c r="U622" s="29"/>
      <x:c r="W622" s="77" t="s">
        <x:v>50</x:v>
      </x:c>
    </x:row>
    <x:row r="623" spans="1:24" ht="135" customHeight="1" x14ac:dyDescent="0.25">
      <x:c r="A623" s="91">
        <x:v>4812501173284</x:v>
      </x:c>
      <x:c r="B623" s="11" t="s">
        <x:v>403</x:v>
      </x:c>
      <x:c r="C623" s="10">
        <x:v>109057</x:v>
      </x:c>
      <x:c r="D623" s="13" t="s">
        <x:v>43</x:v>
      </x:c>
      <x:c r="E623" s="2"/>
      <x:c r="F623" s="16">
        <x:v>4606</x:v>
      </x:c>
      <x:c r="G623" s="16" t="s">
        <x:v>2242</x:v>
      </x:c>
      <x:c r="H623" s="17" t="s">
        <x:v>2243</x:v>
      </x:c>
      <x:c r="I623" s="11" t="s">
        <x:v>277</x:v>
      </x:c>
      <x:c r="J623" s="11" t="s">
        <x:v>315</x:v>
      </x:c>
      <x:c r="K623" s="13">
        <x:v>0.198</x:v>
      </x:c>
      <x:c r="L623" s="10" t="s">
        <x:v>2244</x:v>
      </x:c>
      <x:c r="M623" s="12" t="s">
        <x:v>2245</x:v>
      </x:c>
      <x:c r="N623" s="18"/>
      <x:c r="O623" s="30" t="s">
        <x:v>30</x:v>
      </x:c>
      <x:c r="P623" s="28">
        <x:v>522.49</x:v>
      </x:c>
      <x:c r="Q623" s="29">
        <x:v>1073</x:v>
      </x:c>
      <x:c r="R623" s="62"/>
      <x:c r="S623" s="80"/>
      <x:c r="T623" s="29"/>
      <x:c r="U623" s="29"/>
      <x:c r="W623" s="77" t="s">
        <x:v>50</x:v>
      </x:c>
    </x:row>
    <x:row r="624" spans="1:24" ht="135" customHeight="1" x14ac:dyDescent="0.25">
      <x:c r="A624" s="91">
        <x:v>4812501178784</x:v>
      </x:c>
      <x:c r="B624" s="11" t="s">
        <x:v>403</x:v>
      </x:c>
      <x:c r="C624" s="10">
        <x:v>113135</x:v>
      </x:c>
      <x:c r="D624" s="13" t="s">
        <x:v>273</x:v>
      </x:c>
      <x:c r="E624" s="2"/>
      <x:c r="F624" s="16">
        <x:v>58004</x:v>
      </x:c>
      <x:c r="G624" s="26" t="s">
        <x:v>2246</x:v>
      </x:c>
      <x:c r="H624" s="17" t="s">
        <x:v>2247</x:v>
      </x:c>
      <x:c r="I624" s="11" t="s">
        <x:v>277</x:v>
      </x:c>
      <x:c r="J624" s="11" t="s">
        <x:v>2149</x:v>
      </x:c>
      <x:c r="K624" s="13">
        <x:v>0.011</x:v>
      </x:c>
      <x:c r="L624" s="10" t="s">
        <x:v>2248</x:v>
      </x:c>
      <x:c r="M624" s="12" t="s">
        <x:v>49</x:v>
      </x:c>
      <x:c r="N624" s="18"/>
      <x:c r="O624" s="30" t="s">
        <x:v>30</x:v>
      </x:c>
      <x:c r="P624" s="28">
        <x:v>407.12</x:v>
      </x:c>
      <x:c r="Q624" s="29">
        <x:v>342</x:v>
      </x:c>
      <x:c r="R624" s="62"/>
      <x:c r="S624" s="80"/>
      <x:c r="T624" s="29"/>
      <x:c r="U624" s="29"/>
      <x:c r="W624" s="77" t="s">
        <x:v>50</x:v>
      </x:c>
    </x:row>
    <x:row r="625" spans="1:24" ht="135" customHeight="1" x14ac:dyDescent="0.25">
      <x:c r="A625" s="91">
        <x:v>4812501192599</x:v>
      </x:c>
      <x:c r="B625" s="11" t="s">
        <x:v>1788</x:v>
      </x:c>
      <x:c r="C625" s="10">
        <x:v>116927</x:v>
      </x:c>
      <x:c r="D625" s="13" t="s">
        <x:v>273</x:v>
      </x:c>
      <x:c r="E625" s="2"/>
      <x:c r="F625" s="16" t="s">
        <x:v>2249</x:v>
      </x:c>
      <x:c r="G625" s="26" t="s">
        <x:v>2250</x:v>
      </x:c>
      <x:c r="H625" s="17" t="s">
        <x:v>2251</x:v>
      </x:c>
      <x:c r="I625" s="11" t="s">
        <x:v>277</x:v>
      </x:c>
      <x:c r="J625" s="11" t="s">
        <x:v>2014</x:v>
      </x:c>
      <x:c r="K625" s="13">
        <x:v>0.118</x:v>
      </x:c>
      <x:c r="L625" s="10" t="s">
        <x:v>2252</x:v>
      </x:c>
      <x:c r="M625" s="12" t="s">
        <x:v>49</x:v>
      </x:c>
      <x:c r="N625" s="71"/>
      <x:c r="O625" s="30" t="s">
        <x:v>30</x:v>
      </x:c>
      <x:c r="P625" s="28">
        <x:v>237.79</x:v>
      </x:c>
      <x:c r="Q625" s="29">
        <x:v>2018</x:v>
      </x:c>
      <x:c r="R625" s="62"/>
      <x:c r="S625" s="80"/>
      <x:c r="T625" s="29"/>
      <x:c r="U625" s="29"/>
      <x:c r="W625" s="77" t="s">
        <x:v>50</x:v>
      </x:c>
    </x:row>
    <x:row r="626" spans="1:24" ht="135" customHeight="1" x14ac:dyDescent="0.25">
      <x:c r="A626" s="91">
        <x:v>4812501191226</x:v>
      </x:c>
      <x:c r="B626" s="11" t="s">
        <x:v>1788</x:v>
      </x:c>
      <x:c r="C626" s="10">
        <x:v>116511</x:v>
      </x:c>
      <x:c r="D626" s="13" t="s">
        <x:v>273</x:v>
      </x:c>
      <x:c r="E626" s="2"/>
      <x:c r="F626" s="16" t="s">
        <x:v>2253</x:v>
      </x:c>
      <x:c r="G626" s="16" t="s">
        <x:v>2254</x:v>
      </x:c>
      <x:c r="H626" s="17" t="s">
        <x:v>2255</x:v>
      </x:c>
      <x:c r="I626" s="11" t="s">
        <x:v>277</x:v>
      </x:c>
      <x:c r="J626" s="11" t="s">
        <x:v>2029</x:v>
      </x:c>
      <x:c r="K626" s="13">
        <x:v>0.044</x:v>
      </x:c>
      <x:c r="L626" s="10" t="s">
        <x:v>2256</x:v>
      </x:c>
      <x:c r="M626" s="12" t="s">
        <x:v>49</x:v>
      </x:c>
      <x:c r="N626" s="18"/>
      <x:c r="O626" s="30" t="s">
        <x:v>30</x:v>
      </x:c>
      <x:c r="P626" s="28">
        <x:v>176.74</x:v>
      </x:c>
      <x:c r="Q626" s="29">
        <x:v>34</x:v>
      </x:c>
      <x:c r="R626" s="62"/>
      <x:c r="S626" s="80"/>
      <x:c r="T626" s="29"/>
      <x:c r="U626" s="29"/>
      <x:c r="W626" s="77" t="s">
        <x:v>50</x:v>
      </x:c>
    </x:row>
    <x:row r="627" spans="1:24" ht="135" customHeight="1" x14ac:dyDescent="0.25">
      <x:c r="A627" s="91">
        <x:v>4812501196443</x:v>
      </x:c>
      <x:c r="B627" s="11" t="s">
        <x:v>2056</x:v>
      </x:c>
      <x:c r="C627" s="10">
        <x:v>122668</x:v>
      </x:c>
      <x:c r="D627" s="13" t="s">
        <x:v>273</x:v>
      </x:c>
      <x:c r="E627" s="2"/>
      <x:c r="F627" s="16" t="s">
        <x:v>2257</x:v>
      </x:c>
      <x:c r="G627" s="16" t="s">
        <x:v>2258</x:v>
      </x:c>
      <x:c r="H627" s="17" t="s">
        <x:v>2259</x:v>
      </x:c>
      <x:c r="I627" s="11" t="s">
        <x:v>277</x:v>
      </x:c>
      <x:c r="J627" s="11" t="s">
        <x:v>2149</x:v>
      </x:c>
      <x:c r="K627" s="13">
        <x:v>0.12</x:v>
      </x:c>
      <x:c r="L627" s="10" t="s">
        <x:v>2260</x:v>
      </x:c>
      <x:c r="M627" s="12" t="s">
        <x:v>49</x:v>
      </x:c>
      <x:c r="N627" s="73"/>
      <x:c r="O627" s="30" t="s">
        <x:v>30</x:v>
      </x:c>
      <x:c r="P627" s="28">
        <x:v>339.84</x:v>
      </x:c>
      <x:c r="Q627" s="29">
        <x:v>723</x:v>
      </x:c>
      <x:c r="R627" s="62"/>
      <x:c r="S627" s="80"/>
      <x:c r="T627" s="29"/>
      <x:c r="U627" s="29"/>
      <x:c r="W627" s="77" t="s">
        <x:v>50</x:v>
      </x:c>
    </x:row>
    <x:row r="628" spans="1:24" ht="135" customHeight="1" x14ac:dyDescent="0.25">
      <x:c r="A628" s="91">
        <x:v>4812501196450</x:v>
      </x:c>
      <x:c r="B628" s="11" t="s">
        <x:v>2056</x:v>
      </x:c>
      <x:c r="C628" s="10">
        <x:v>122669</x:v>
      </x:c>
      <x:c r="D628" s="13" t="s">
        <x:v>273</x:v>
      </x:c>
      <x:c r="E628" s="2"/>
      <x:c r="F628" s="16" t="s">
        <x:v>2261</x:v>
      </x:c>
      <x:c r="G628" s="26" t="s">
        <x:v>2262</x:v>
      </x:c>
      <x:c r="H628" s="17" t="s">
        <x:v>2263</x:v>
      </x:c>
      <x:c r="I628" s="11" t="s">
        <x:v>277</x:v>
      </x:c>
      <x:c r="J628" s="11" t="s">
        <x:v>315</x:v>
      </x:c>
      <x:c r="K628" s="13">
        <x:v>0.13</x:v>
      </x:c>
      <x:c r="L628" s="10" t="s">
        <x:v>2264</x:v>
      </x:c>
      <x:c r="M628" s="12" t="s">
        <x:v>49</x:v>
      </x:c>
      <x:c r="N628" s="18"/>
      <x:c r="O628" s="30" t="s">
        <x:v>30</x:v>
      </x:c>
      <x:c r="P628" s="28">
        <x:v>391.59</x:v>
      </x:c>
      <x:c r="Q628" s="29">
        <x:v>162</x:v>
      </x:c>
      <x:c r="R628" s="62"/>
      <x:c r="S628" s="80"/>
      <x:c r="T628" s="29"/>
      <x:c r="U628" s="29"/>
      <x:c r="W628" s="77" t="s">
        <x:v>50</x:v>
      </x:c>
    </x:row>
    <x:row r="629" spans="1:24" ht="135" customHeight="1" x14ac:dyDescent="0.25">
      <x:c r="A629" s="91">
        <x:v>4812501196467</x:v>
      </x:c>
      <x:c r="B629" s="11" t="s">
        <x:v>2056</x:v>
      </x:c>
      <x:c r="C629" s="10">
        <x:v>122670</x:v>
      </x:c>
      <x:c r="D629" s="13" t="s">
        <x:v>273</x:v>
      </x:c>
      <x:c r="E629" s="2"/>
      <x:c r="F629" s="16" t="s">
        <x:v>2265</x:v>
      </x:c>
      <x:c r="G629" s="16" t="s">
        <x:v>2266</x:v>
      </x:c>
      <x:c r="H629" s="17" t="s">
        <x:v>2267</x:v>
      </x:c>
      <x:c r="I629" s="11" t="s">
        <x:v>277</x:v>
      </x:c>
      <x:c r="J629" s="11" t="s">
        <x:v>2149</x:v>
      </x:c>
      <x:c r="K629" s="13">
        <x:v>0.16</x:v>
      </x:c>
      <x:c r="L629" s="10" t="s">
        <x:v>2260</x:v>
      </x:c>
      <x:c r="M629" s="12" t="s">
        <x:v>49</x:v>
      </x:c>
      <x:c r="N629" s="18"/>
      <x:c r="O629" s="30" t="s">
        <x:v>30</x:v>
      </x:c>
      <x:c r="P629" s="28">
        <x:v>414.02</x:v>
      </x:c>
      <x:c r="Q629" s="29">
        <x:v>398</x:v>
      </x:c>
      <x:c r="R629" s="62"/>
      <x:c r="S629" s="80"/>
      <x:c r="T629" s="29"/>
      <x:c r="U629" s="29"/>
      <x:c r="W629" s="77" t="s">
        <x:v>50</x:v>
      </x:c>
    </x:row>
    <x:row r="630" spans="1:24" ht="135" customHeight="1" x14ac:dyDescent="0.25">
      <x:c r="A630" s="91">
        <x:v>4812501190670</x:v>
      </x:c>
      <x:c r="B630" s="11" t="s">
        <x:v>422</x:v>
      </x:c>
      <x:c r="C630" s="10">
        <x:v>116376</x:v>
      </x:c>
      <x:c r="D630" s="13" t="s">
        <x:v>273</x:v>
      </x:c>
      <x:c r="E630" s="2"/>
      <x:c r="F630" s="16" t="s">
        <x:v>2268</x:v>
      </x:c>
      <x:c r="G630" s="16" t="s">
        <x:v>2269</x:v>
      </x:c>
      <x:c r="H630" s="17" t="s">
        <x:v>2270</x:v>
      </x:c>
      <x:c r="I630" s="11" t="s">
        <x:v>277</x:v>
      </x:c>
      <x:c r="J630" s="11" t="s">
        <x:v>431</x:v>
      </x:c>
      <x:c r="K630" s="13">
        <x:v>0.079</x:v>
      </x:c>
      <x:c r="L630" s="10" t="s">
        <x:v>2271</x:v>
      </x:c>
      <x:c r="M630" s="12" t="s">
        <x:v>49</x:v>
      </x:c>
      <x:c r="N630" s="73"/>
      <x:c r="O630" s="30" t="s">
        <x:v>30</x:v>
      </x:c>
      <x:c r="P630" s="28">
        <x:v>243.79</x:v>
      </x:c>
      <x:c r="Q630" s="29">
        <x:v>1369</x:v>
      </x:c>
      <x:c r="R630" s="62"/>
      <x:c r="S630" s="80"/>
      <x:c r="T630" s="29"/>
      <x:c r="U630" s="29"/>
      <x:c r="W630" s="77" t="s">
        <x:v>50</x:v>
      </x:c>
    </x:row>
    <x:row r="631" spans="1:24" ht="135" customHeight="1" x14ac:dyDescent="0.25">
      <x:c r="A631" s="91">
        <x:v>4812501190526</x:v>
      </x:c>
      <x:c r="B631" s="11" t="s">
        <x:v>422</x:v>
      </x:c>
      <x:c r="C631" s="10">
        <x:v>116378</x:v>
      </x:c>
      <x:c r="D631" s="13" t="s">
        <x:v>273</x:v>
      </x:c>
      <x:c r="E631" s="2"/>
      <x:c r="F631" s="16" t="s">
        <x:v>2272</x:v>
      </x:c>
      <x:c r="G631" s="26" t="s">
        <x:v>2273</x:v>
      </x:c>
      <x:c r="H631" s="17" t="s">
        <x:v>2274</x:v>
      </x:c>
      <x:c r="I631" s="11" t="s">
        <x:v>277</x:v>
      </x:c>
      <x:c r="J631" s="11" t="s">
        <x:v>315</x:v>
      </x:c>
      <x:c r="K631" s="13">
        <x:v>0.278</x:v>
      </x:c>
      <x:c r="L631" s="10" t="s">
        <x:v>2275</x:v>
      </x:c>
      <x:c r="M631" s="12" t="s">
        <x:v>49</x:v>
      </x:c>
      <x:c r="N631" s="18"/>
      <x:c r="O631" s="30" t="s">
        <x:v>30</x:v>
      </x:c>
      <x:c r="P631" s="28">
        <x:v>406.43</x:v>
      </x:c>
      <x:c r="Q631" s="29">
        <x:v>58</x:v>
      </x:c>
      <x:c r="R631" s="62"/>
      <x:c r="S631" s="80"/>
      <x:c r="T631" s="29"/>
      <x:c r="U631" s="29"/>
      <x:c r="W631" s="77" t="s">
        <x:v>50</x:v>
      </x:c>
    </x:row>
    <x:row r="632" spans="1:24" ht="135" customHeight="1" x14ac:dyDescent="0.25">
      <x:c r="A632" s="91">
        <x:v>4812501193909</x:v>
      </x:c>
      <x:c r="B632" s="11" t="s">
        <x:v>422</x:v>
      </x:c>
      <x:c r="C632" s="10">
        <x:v>118537</x:v>
      </x:c>
      <x:c r="D632" s="13" t="s">
        <x:v>43</x:v>
      </x:c>
      <x:c r="E632" s="2"/>
      <x:c r="F632" s="16" t="s">
        <x:v>2276</x:v>
      </x:c>
      <x:c r="G632" s="16" t="s">
        <x:v>2277</x:v>
      </x:c>
      <x:c r="H632" s="17" t="s">
        <x:v>2278</x:v>
      </x:c>
      <x:c r="I632" s="11" t="s">
        <x:v>277</x:v>
      </x:c>
      <x:c r="J632" s="11" t="s">
        <x:v>315</x:v>
      </x:c>
      <x:c r="K632" s="13">
        <x:v>0.147</x:v>
      </x:c>
      <x:c r="L632" s="10" t="s">
        <x:v>2279</x:v>
      </x:c>
      <x:c r="M632" s="12" t="s">
        <x:v>49</x:v>
      </x:c>
      <x:c r="N632" s="18"/>
      <x:c r="O632" s="30" t="s">
        <x:v>30</x:v>
      </x:c>
      <x:c r="P632" s="28">
        <x:v>387.53</x:v>
      </x:c>
      <x:c r="Q632" s="29">
        <x:v>4</x:v>
      </x:c>
      <x:c r="R632" s="62"/>
      <x:c r="S632" s="80"/>
      <x:c r="T632" s="74">
        <x:v>46225</x:v>
      </x:c>
      <x:c r="U632" s="29">
        <x:v>864</x:v>
      </x:c>
      <x:c r="W632" s="77" t="s">
        <x:v>50</x:v>
      </x:c>
    </x:row>
    <x:row r="633" spans="1:24" ht="135" customHeight="1" x14ac:dyDescent="0.25">
      <x:c r="A633" s="91">
        <x:v>4812501197365</x:v>
      </x:c>
      <x:c r="B633" s="11" t="s">
        <x:v>422</x:v>
      </x:c>
      <x:c r="C633" s="10">
        <x:v>123445</x:v>
      </x:c>
      <x:c r="D633" s="13" t="s">
        <x:v>273</x:v>
      </x:c>
      <x:c r="E633" s="2"/>
      <x:c r="F633" s="16" t="s">
        <x:v>2280</x:v>
      </x:c>
      <x:c r="G633" s="16" t="s">
        <x:v>2281</x:v>
      </x:c>
      <x:c r="H633" s="17" t="s">
        <x:v>2282</x:v>
      </x:c>
      <x:c r="I633" s="11" t="s">
        <x:v>277</x:v>
      </x:c>
      <x:c r="J633" s="11" t="s">
        <x:v>195</x:v>
      </x:c>
      <x:c r="K633" s="13">
        <x:v>0.073</x:v>
      </x:c>
      <x:c r="L633" s="10" t="s">
        <x:v>2283</x:v>
      </x:c>
      <x:c r="M633" s="12" t="s">
        <x:v>49</x:v>
      </x:c>
      <x:c r="N633" s="73"/>
      <x:c r="O633" s="30" t="s">
        <x:v>30</x:v>
      </x:c>
      <x:c r="P633" s="28">
        <x:v>184.23</x:v>
      </x:c>
      <x:c r="Q633" s="29">
        <x:v>4257</x:v>
      </x:c>
      <x:c r="R633" s="62"/>
      <x:c r="S633" s="80"/>
      <x:c r="T633" s="29"/>
      <x:c r="U633" s="29"/>
      <x:c r="W633" s="77" t="s">
        <x:v>50</x:v>
      </x:c>
    </x:row>
    <x:row r="634" spans="1:24" ht="135" customHeight="1" x14ac:dyDescent="0.25">
      <x:c r="A634" s="91">
        <x:v>4812501193619</x:v>
      </x:c>
      <x:c r="B634" s="11" t="s">
        <x:v>422</x:v>
      </x:c>
      <x:c r="C634" s="10">
        <x:v>118419</x:v>
      </x:c>
      <x:c r="D634" s="13" t="s">
        <x:v>273</x:v>
      </x:c>
      <x:c r="E634" s="2"/>
      <x:c r="F634" s="16" t="s">
        <x:v>2284</x:v>
      </x:c>
      <x:c r="G634" s="16" t="s">
        <x:v>2285</x:v>
      </x:c>
      <x:c r="H634" s="17" t="s">
        <x:v>2286</x:v>
      </x:c>
      <x:c r="I634" s="11" t="s">
        <x:v>277</x:v>
      </x:c>
      <x:c r="J634" s="11" t="s">
        <x:v>123</x:v>
      </x:c>
      <x:c r="K634" s="13">
        <x:v>0.586</x:v>
      </x:c>
      <x:c r="L634" s="10" t="s">
        <x:v>2287</x:v>
      </x:c>
      <x:c r="M634" s="12" t="s">
        <x:v>49</x:v>
      </x:c>
      <x:c r="N634" s="73"/>
      <x:c r="O634" s="30" t="s">
        <x:v>30</x:v>
      </x:c>
      <x:c r="P634" s="28">
        <x:v>1110.95</x:v>
      </x:c>
      <x:c r="Q634" s="29">
        <x:v>295</x:v>
      </x:c>
      <x:c r="R634" s="62"/>
      <x:c r="S634" s="80"/>
      <x:c r="T634" s="29"/>
      <x:c r="U634" s="29"/>
      <x:c r="W634" s="77" t="s">
        <x:v>50</x:v>
      </x:c>
    </x:row>
    <x:row r="635" spans="1:24" ht="135" customHeight="1" x14ac:dyDescent="0.25">
      <x:c r="A635" s="91">
        <x:v>4812501193602</x:v>
      </x:c>
      <x:c r="B635" s="11" t="s">
        <x:v>422</x:v>
      </x:c>
      <x:c r="C635" s="10">
        <x:v>118418</x:v>
      </x:c>
      <x:c r="D635" s="13" t="s">
        <x:v>43</x:v>
      </x:c>
      <x:c r="E635" s="2"/>
      <x:c r="F635" s="16" t="s">
        <x:v>2288</x:v>
      </x:c>
      <x:c r="G635" s="16" t="s">
        <x:v>2289</x:v>
      </x:c>
      <x:c r="H635" s="17" t="s">
        <x:v>2290</x:v>
      </x:c>
      <x:c r="I635" s="11" t="s">
        <x:v>277</x:v>
      </x:c>
      <x:c r="J635" s="11" t="s">
        <x:v>35</x:v>
      </x:c>
      <x:c r="K635" s="13">
        <x:v>0.45</x:v>
      </x:c>
      <x:c r="L635" s="10" t="s">
        <x:v>2291</x:v>
      </x:c>
      <x:c r="M635" s="12" t="s">
        <x:v>49</x:v>
      </x:c>
      <x:c r="N635" s="18"/>
      <x:c r="O635" s="30" t="s">
        <x:v>30</x:v>
      </x:c>
      <x:c r="P635" s="28">
        <x:v>1052.71</x:v>
      </x:c>
      <x:c r="Q635" s="29">
        <x:v>78</x:v>
      </x:c>
      <x:c r="R635" s="62"/>
      <x:c r="S635" s="80"/>
      <x:c r="T635" s="74">
        <x:v>46225</x:v>
      </x:c>
      <x:c r="U635" s="29">
        <x:v>1008</x:v>
      </x:c>
      <x:c r="W635" s="77" t="s">
        <x:v>50</x:v>
      </x:c>
    </x:row>
    <x:row r="636" spans="1:24" ht="135" customHeight="1" x14ac:dyDescent="0.25">
      <x:c r="A636" s="91">
        <x:v>4812501197389</x:v>
      </x:c>
      <x:c r="B636" s="11" t="s">
        <x:v>422</x:v>
      </x:c>
      <x:c r="C636" s="10">
        <x:v>123449</x:v>
      </x:c>
      <x:c r="D636" s="13" t="s">
        <x:v>273</x:v>
      </x:c>
      <x:c r="E636" s="2"/>
      <x:c r="F636" s="16" t="s">
        <x:v>2292</x:v>
      </x:c>
      <x:c r="G636" s="26" t="s">
        <x:v>2293</x:v>
      </x:c>
      <x:c r="H636" s="17" t="s">
        <x:v>2294</x:v>
      </x:c>
      <x:c r="I636" s="11" t="s">
        <x:v>277</x:v>
      </x:c>
      <x:c r="J636" s="11" t="s">
        <x:v>1925</x:v>
      </x:c>
      <x:c r="K636" s="13">
        <x:v>0.039</x:v>
      </x:c>
      <x:c r="L636" s="10" t="s">
        <x:v>2295</x:v>
      </x:c>
      <x:c r="M636" s="12" t="s">
        <x:v>49</x:v>
      </x:c>
      <x:c r="N636" s="73"/>
      <x:c r="O636" s="30" t="s">
        <x:v>30</x:v>
      </x:c>
      <x:c r="P636" s="28">
        <x:v>107.11</x:v>
      </x:c>
      <x:c r="Q636" s="29">
        <x:v>30</x:v>
      </x:c>
      <x:c r="R636" s="62"/>
      <x:c r="S636" s="80"/>
      <x:c r="T636" s="29"/>
      <x:c r="U636" s="29"/>
      <x:c r="W636" s="77" t="s">
        <x:v>50</x:v>
      </x:c>
    </x:row>
    <x:row r="637" spans="1:24" ht="135" customHeight="1" x14ac:dyDescent="0.25">
      <x:c r="A637" s="91">
        <x:v>4812501191059</x:v>
      </x:c>
      <x:c r="B637" s="11" t="s">
        <x:v>422</x:v>
      </x:c>
      <x:c r="C637" s="10">
        <x:v>116494</x:v>
      </x:c>
      <x:c r="D637" s="13" t="s">
        <x:v>273</x:v>
      </x:c>
      <x:c r="E637" s="2"/>
      <x:c r="F637" s="16" t="s">
        <x:v>2296</x:v>
      </x:c>
      <x:c r="G637" s="26" t="s">
        <x:v>2297</x:v>
      </x:c>
      <x:c r="H637" s="17" t="s">
        <x:v>2298</x:v>
      </x:c>
      <x:c r="I637" s="11" t="s">
        <x:v>277</x:v>
      </x:c>
      <x:c r="J637" s="11" t="s">
        <x:v>1925</x:v>
      </x:c>
      <x:c r="K637" s="13">
        <x:v>0.012</x:v>
      </x:c>
      <x:c r="L637" s="10" t="s">
        <x:v>2299</x:v>
      </x:c>
      <x:c r="M637" s="12" t="s">
        <x:v>49</x:v>
      </x:c>
      <x:c r="N637" s="73"/>
      <x:c r="O637" s="30" t="s">
        <x:v>30</x:v>
      </x:c>
      <x:c r="P637" s="28">
        <x:v>91.53</x:v>
      </x:c>
      <x:c r="Q637" s="29">
        <x:v>6001</x:v>
      </x:c>
      <x:c r="R637" s="62"/>
      <x:c r="S637" s="80"/>
      <x:c r="T637" s="29"/>
      <x:c r="U637" s="29"/>
      <x:c r="W637" s="77" t="s">
        <x:v>50</x:v>
      </x:c>
    </x:row>
    <x:row r="638" spans="1:24" ht="135" customHeight="1" x14ac:dyDescent="0.25">
      <x:c r="A638" s="91">
        <x:v>4812501191035</x:v>
      </x:c>
      <x:c r="B638" s="11" t="s">
        <x:v>422</x:v>
      </x:c>
      <x:c r="C638" s="10">
        <x:v>116492</x:v>
      </x:c>
      <x:c r="D638" s="13" t="s">
        <x:v>273</x:v>
      </x:c>
      <x:c r="E638" s="2"/>
      <x:c r="F638" s="16" t="s">
        <x:v>2300</x:v>
      </x:c>
      <x:c r="G638" s="26" t="s">
        <x:v>2301</x:v>
      </x:c>
      <x:c r="H638" s="17" t="s">
        <x:v>2302</x:v>
      </x:c>
      <x:c r="I638" s="11" t="s">
        <x:v>277</x:v>
      </x:c>
      <x:c r="J638" s="11" t="s">
        <x:v>123</x:v>
      </x:c>
      <x:c r="K638" s="13">
        <x:v>0.268</x:v>
      </x:c>
      <x:c r="L638" s="10" t="s">
        <x:v>2303</x:v>
      </x:c>
      <x:c r="M638" s="12" t="s">
        <x:v>49</x:v>
      </x:c>
      <x:c r="N638" s="73"/>
      <x:c r="O638" s="30" t="s">
        <x:v>30</x:v>
      </x:c>
      <x:c r="P638" s="28">
        <x:v>340.45</x:v>
      </x:c>
      <x:c r="Q638" s="29">
        <x:v>3626</x:v>
      </x:c>
      <x:c r="R638" s="62"/>
      <x:c r="S638" s="80"/>
      <x:c r="T638" s="29"/>
      <x:c r="U638" s="29"/>
      <x:c r="W638" s="77" t="s">
        <x:v>50</x:v>
      </x:c>
    </x:row>
    <x:row r="639" spans="1:24" ht="135" customHeight="1" x14ac:dyDescent="0.25">
      <x:c r="A639" s="91">
        <x:v>4812501191042</x:v>
      </x:c>
      <x:c r="B639" s="11" t="s">
        <x:v>422</x:v>
      </x:c>
      <x:c r="C639" s="10">
        <x:v>116493</x:v>
      </x:c>
      <x:c r="D639" s="13" t="s">
        <x:v>273</x:v>
      </x:c>
      <x:c r="E639" s="2"/>
      <x:c r="F639" s="16" t="s">
        <x:v>2304</x:v>
      </x:c>
      <x:c r="G639" s="16" t="s">
        <x:v>2305</x:v>
      </x:c>
      <x:c r="H639" s="17" t="s">
        <x:v>2306</x:v>
      </x:c>
      <x:c r="I639" s="11" t="s">
        <x:v>277</x:v>
      </x:c>
      <x:c r="J639" s="11" t="s">
        <x:v>2307</x:v>
      </x:c>
      <x:c r="K639" s="13">
        <x:v>0.027</x:v>
      </x:c>
      <x:c r="L639" s="10" t="s">
        <x:v>2308</x:v>
      </x:c>
      <x:c r="M639" s="12" t="s">
        <x:v>49</x:v>
      </x:c>
      <x:c r="N639" s="73"/>
      <x:c r="O639" s="30" t="s">
        <x:v>30</x:v>
      </x:c>
      <x:c r="P639" s="28">
        <x:v>123.9</x:v>
      </x:c>
      <x:c r="Q639" s="29">
        <x:v>4168</x:v>
      </x:c>
      <x:c r="R639" s="62"/>
      <x:c r="S639" s="80"/>
      <x:c r="T639" s="29"/>
      <x:c r="U639" s="29"/>
      <x:c r="W639" s="77" t="s">
        <x:v>50</x:v>
      </x:c>
    </x:row>
    <x:row r="640" spans="1:24" ht="135" customHeight="1" x14ac:dyDescent="0.25">
      <x:c r="A640" s="91">
        <x:v>4812501191028</x:v>
      </x:c>
      <x:c r="B640" s="11" t="s">
        <x:v>422</x:v>
      </x:c>
      <x:c r="C640" s="10">
        <x:v>116491</x:v>
      </x:c>
      <x:c r="D640" s="13" t="s">
        <x:v>273</x:v>
      </x:c>
      <x:c r="E640" s="2"/>
      <x:c r="F640" s="16" t="s">
        <x:v>2309</x:v>
      </x:c>
      <x:c r="G640" s="16" t="s">
        <x:v>2310</x:v>
      </x:c>
      <x:c r="H640" s="17" t="s">
        <x:v>2311</x:v>
      </x:c>
      <x:c r="I640" s="11" t="s">
        <x:v>277</x:v>
      </x:c>
      <x:c r="J640" s="11" t="s">
        <x:v>315</x:v>
      </x:c>
      <x:c r="K640" s="13">
        <x:v>0.077</x:v>
      </x:c>
      <x:c r="L640" s="10" t="s">
        <x:v>2312</x:v>
      </x:c>
      <x:c r="M640" s="12" t="s">
        <x:v>2313</x:v>
      </x:c>
      <x:c r="N640" s="73"/>
      <x:c r="O640" s="30" t="s">
        <x:v>30</x:v>
      </x:c>
      <x:c r="P640" s="28">
        <x:v>258.97</x:v>
      </x:c>
      <x:c r="Q640" s="29">
        <x:v>3188</x:v>
      </x:c>
      <x:c r="R640" s="62"/>
      <x:c r="S640" s="80"/>
      <x:c r="T640" s="29"/>
      <x:c r="U640" s="29"/>
      <x:c r="W640" s="77" t="s">
        <x:v>50</x:v>
      </x:c>
    </x:row>
    <x:row r="641" spans="1:24" ht="135" customHeight="1" x14ac:dyDescent="0.25">
      <x:c r="A641" s="91">
        <x:v>4814723012549</x:v>
      </x:c>
      <x:c r="B641" s="11" t="s">
        <x:v>1352</x:v>
      </x:c>
      <x:c r="C641" s="10">
        <x:v>112307</x:v>
      </x:c>
      <x:c r="D641" s="13" t="s">
        <x:v>51</x:v>
      </x:c>
      <x:c r="E641" s="2"/>
      <x:c r="F641" s="16" t="s">
        <x:v>2314</x:v>
      </x:c>
      <x:c r="G641" s="16" t="s">
        <x:v>2315</x:v>
      </x:c>
      <x:c r="H641" s="17" t="s">
        <x:v>2316</x:v>
      </x:c>
      <x:c r="I641" s="11" t="s">
        <x:v>55</x:v>
      </x:c>
      <x:c r="J641" s="11" t="s">
        <x:v>75</x:v>
      </x:c>
      <x:c r="K641" s="13">
        <x:v>0.64</x:v>
      </x:c>
      <x:c r="L641" s="10" t="s">
        <x:v>2317</x:v>
      </x:c>
      <x:c r="M641" s="12" t="s">
        <x:v>2318</x:v>
      </x:c>
      <x:c r="N641" s="73"/>
      <x:c r="O641" s="30" t="s">
        <x:v>30</x:v>
      </x:c>
      <x:c r="P641" s="28">
        <x:v>1071.64</x:v>
      </x:c>
      <x:c r="Q641" s="29">
        <x:v>90</x:v>
      </x:c>
      <x:c r="R641" s="62"/>
      <x:c r="S641" s="80"/>
      <x:c r="T641" s="29"/>
      <x:c r="U641" s="29"/>
      <x:c r="W641" s="77" t="s">
        <x:v>50</x:v>
      </x:c>
    </x:row>
    <x:row r="642" spans="1:24" ht="135" customHeight="1" x14ac:dyDescent="0.25">
      <x:c r="A642" s="91">
        <x:v>4814723012556</x:v>
      </x:c>
      <x:c r="B642" s="11" t="s">
        <x:v>1352</x:v>
      </x:c>
      <x:c r="C642" s="10">
        <x:v>113371</x:v>
      </x:c>
      <x:c r="D642" s="13" t="s">
        <x:v>51</x:v>
      </x:c>
      <x:c r="E642" s="2"/>
      <x:c r="F642" s="16" t="s">
        <x:v>2319</x:v>
      </x:c>
      <x:c r="G642" s="16" t="s">
        <x:v>2320</x:v>
      </x:c>
      <x:c r="H642" s="17" t="s">
        <x:v>2316</x:v>
      </x:c>
      <x:c r="I642" s="11" t="s">
        <x:v>55</x:v>
      </x:c>
      <x:c r="J642" s="11" t="s">
        <x:v>75</x:v>
      </x:c>
      <x:c r="K642" s="13">
        <x:v>0.64</x:v>
      </x:c>
      <x:c r="L642" s="10" t="s">
        <x:v>2317</x:v>
      </x:c>
      <x:c r="M642" s="12" t="s">
        <x:v>2318</x:v>
      </x:c>
      <x:c r="N642" s="73"/>
      <x:c r="O642" s="30" t="s">
        <x:v>30</x:v>
      </x:c>
      <x:c r="P642" s="28">
        <x:v>1071.64</x:v>
      </x:c>
      <x:c r="Q642" s="29">
        <x:v>104</x:v>
      </x:c>
      <x:c r="R642" s="62"/>
      <x:c r="S642" s="80"/>
      <x:c r="T642" s="29"/>
      <x:c r="U642" s="29"/>
      <x:c r="W642" s="77" t="s">
        <x:v>50</x:v>
      </x:c>
    </x:row>
    <x:row r="643" spans="1:24" ht="135" customHeight="1" x14ac:dyDescent="0.25">
      <x:c r="A643" s="91">
        <x:v>4812501169874</x:v>
      </x:c>
      <x:c r="B643" s="11" t="s">
        <x:v>1352</x:v>
      </x:c>
      <x:c r="C643" s="10">
        <x:v>105977</x:v>
      </x:c>
      <x:c r="D643" s="13" t="s">
        <x:v>23</x:v>
      </x:c>
      <x:c r="E643" s="2"/>
      <x:c r="F643" s="16" t="s">
        <x:v>2321</x:v>
      </x:c>
      <x:c r="G643" s="16" t="s">
        <x:v>2322</x:v>
      </x:c>
      <x:c r="H643" s="17" t="s">
        <x:v>2323</x:v>
      </x:c>
      <x:c r="I643" s="11" t="s">
        <x:v>55</x:v>
      </x:c>
      <x:c r="J643" s="11" t="s">
        <x:v>407</x:v>
      </x:c>
      <x:c r="K643" s="13">
        <x:v>0.18</x:v>
      </x:c>
      <x:c r="L643" s="10" t="s">
        <x:v>2324</x:v>
      </x:c>
      <x:c r="M643" s="12" t="s">
        <x:v>2325</x:v>
      </x:c>
      <x:c r="N643" s="92" t="s">
        <x:v>135</x:v>
      </x:c>
      <x:c r="O643" s="30" t="s">
        <x:v>30</x:v>
      </x:c>
      <x:c r="P643" s="28">
        <x:v>789.25</x:v>
      </x:c>
      <x:c r="Q643" s="29">
        <x:v>284</x:v>
      </x:c>
      <x:c r="R643" s="62"/>
      <x:c r="S643" s="80"/>
      <x:c r="T643" s="29"/>
      <x:c r="U643" s="29"/>
      <x:c r="W643" s="77" t="s">
        <x:v>50</x:v>
      </x:c>
    </x:row>
    <x:row r="644" spans="1:24" ht="135" customHeight="1" x14ac:dyDescent="0.25">
      <x:c r="A644" s="91">
        <x:v>4812501170993</x:v>
      </x:c>
      <x:c r="B644" s="11" t="s">
        <x:v>1352</x:v>
      </x:c>
      <x:c r="C644" s="10">
        <x:v>105976</x:v>
      </x:c>
      <x:c r="D644" s="13" t="s">
        <x:v>23</x:v>
      </x:c>
      <x:c r="E644" s="2"/>
      <x:c r="F644" s="16" t="s">
        <x:v>2326</x:v>
      </x:c>
      <x:c r="G644" s="26" t="s">
        <x:v>2327</x:v>
      </x:c>
      <x:c r="H644" s="17" t="s">
        <x:v>2328</x:v>
      </x:c>
      <x:c r="I644" s="11" t="s">
        <x:v>55</x:v>
      </x:c>
      <x:c r="J644" s="11" t="s">
        <x:v>71</x:v>
      </x:c>
      <x:c r="K644" s="13">
        <x:v>0.385</x:v>
      </x:c>
      <x:c r="L644" s="10" t="s">
        <x:v>2329</x:v>
      </x:c>
      <x:c r="M644" s="12" t="s">
        <x:v>2330</x:v>
      </x:c>
      <x:c r="N644" s="92" t="s">
        <x:v>2331</x:v>
      </x:c>
      <x:c r="O644" s="30" t="s">
        <x:v>30</x:v>
      </x:c>
      <x:c r="P644" s="28">
        <x:v>1281.25</x:v>
      </x:c>
      <x:c r="Q644" s="29">
        <x:v>24</x:v>
      </x:c>
      <x:c r="R644" s="62"/>
      <x:c r="S644" s="80"/>
      <x:c r="T644" s="29" t="s">
        <x:v>214</x:v>
      </x:c>
      <x:c r="U644" s="29">
        <x:v>2</x:v>
      </x:c>
      <x:c r="W644" s="77" t="s">
        <x:v>50</x:v>
      </x:c>
    </x:row>
    <x:row r="645" spans="1:24" ht="135" customHeight="1" x14ac:dyDescent="0.25">
      <x:c r="A645" s="91">
        <x:v>4812501193428</x:v>
      </x:c>
      <x:c r="B645" s="11" t="s">
        <x:v>1352</x:v>
      </x:c>
      <x:c r="C645" s="10">
        <x:v>118388</x:v>
      </x:c>
      <x:c r="D645" s="13" t="s">
        <x:v>23</x:v>
      </x:c>
      <x:c r="E645" s="2"/>
      <x:c r="F645" s="16" t="s">
        <x:v>2332</x:v>
      </x:c>
      <x:c r="G645" s="16" t="s">
        <x:v>2333</x:v>
      </x:c>
      <x:c r="H645" s="17" t="s">
        <x:v>782</x:v>
      </x:c>
      <x:c r="I645" s="11" t="s">
        <x:v>55</x:v>
      </x:c>
      <x:c r="J645" s="11" t="s">
        <x:v>407</x:v>
      </x:c>
      <x:c r="K645" s="13">
        <x:v>0.295</x:v>
      </x:c>
      <x:c r="L645" s="10" t="s">
        <x:v>2334</x:v>
      </x:c>
      <x:c r="M645" s="12" t="s">
        <x:v>2335</x:v>
      </x:c>
      <x:c r="N645" s="18"/>
      <x:c r="O645" s="30" t="s">
        <x:v>30</x:v>
      </x:c>
      <x:c r="P645" s="28">
        <x:v>822.05</x:v>
      </x:c>
      <x:c r="Q645" s="29">
        <x:v>25</x:v>
      </x:c>
      <x:c r="R645" s="62"/>
      <x:c r="S645" s="80"/>
      <x:c r="T645" s="29" t="s">
        <x:v>511</x:v>
      </x:c>
      <x:c r="U645" s="29">
        <x:v>60</x:v>
      </x:c>
      <x:c r="W645" s="77" t="s">
        <x:v>50</x:v>
      </x:c>
    </x:row>
    <x:row r="646" spans="1:24" ht="135" customHeight="1" x14ac:dyDescent="0.25">
      <x:c r="A646" s="91">
        <x:v>4814723005428</x:v>
      </x:c>
      <x:c r="B646" s="11" t="s">
        <x:v>1352</x:v>
      </x:c>
      <x:c r="C646" s="10">
        <x:v>101600</x:v>
      </x:c>
      <x:c r="D646" s="13" t="s">
        <x:v>51</x:v>
      </x:c>
      <x:c r="E646" s="2"/>
      <x:c r="F646" s="16" t="s">
        <x:v>2336</x:v>
      </x:c>
      <x:c r="G646" s="26" t="s">
        <x:v>2337</x:v>
      </x:c>
      <x:c r="H646" s="17" t="s">
        <x:v>2338</x:v>
      </x:c>
      <x:c r="I646" s="11" t="s">
        <x:v>55</x:v>
      </x:c>
      <x:c r="J646" s="11" t="s">
        <x:v>153</x:v>
      </x:c>
      <x:c r="K646" s="13">
        <x:v>0.485</x:v>
      </x:c>
      <x:c r="L646" s="10" t="s">
        <x:v>2339</x:v>
      </x:c>
      <x:c r="M646" s="12" t="s">
        <x:v>49</x:v>
      </x:c>
      <x:c r="N646" s="18"/>
      <x:c r="O646" s="30" t="s">
        <x:v>30</x:v>
      </x:c>
      <x:c r="P646" s="28">
        <x:v>677.48</x:v>
      </x:c>
      <x:c r="Q646" s="29">
        <x:v>0</x:v>
      </x:c>
      <x:c r="R646" s="62"/>
      <x:c r="S646" s="80"/>
      <x:c r="T646" s="29" t="s">
        <x:v>176</x:v>
      </x:c>
      <x:c r="U646" s="29">
        <x:v>8</x:v>
      </x:c>
      <x:c r="W646" s="77" t="s">
        <x:v>50</x:v>
      </x:c>
    </x:row>
    <x:row r="647" spans="1:24" ht="135" customHeight="1" x14ac:dyDescent="0.25">
      <x:c r="A647" s="91">
        <x:v>4814723005725</x:v>
      </x:c>
      <x:c r="B647" s="11" t="s">
        <x:v>1352</x:v>
      </x:c>
      <x:c r="C647" s="10">
        <x:v>103001</x:v>
      </x:c>
      <x:c r="D647" s="13" t="s">
        <x:v>273</x:v>
      </x:c>
      <x:c r="E647" s="2"/>
      <x:c r="F647" s="16" t="s">
        <x:v>2340</x:v>
      </x:c>
      <x:c r="G647" s="26" t="s">
        <x:v>2341</x:v>
      </x:c>
      <x:c r="H647" s="17" t="s">
        <x:v>2342</x:v>
      </x:c>
      <x:c r="I647" s="11" t="s">
        <x:v>55</x:v>
      </x:c>
      <x:c r="J647" s="11" t="s">
        <x:v>75</x:v>
      </x:c>
      <x:c r="K647" s="13">
        <x:v>0.775</x:v>
      </x:c>
      <x:c r="L647" s="10" t="s">
        <x:v>2343</x:v>
      </x:c>
      <x:c r="M647" s="12" t="s">
        <x:v>49</x:v>
      </x:c>
      <x:c r="N647" s="73"/>
      <x:c r="O647" s="30" t="s">
        <x:v>30</x:v>
      </x:c>
      <x:c r="P647" s="28">
        <x:v>1127.5</x:v>
      </x:c>
      <x:c r="Q647" s="29">
        <x:v>220</x:v>
      </x:c>
      <x:c r="R647" s="62"/>
      <x:c r="S647" s="80"/>
      <x:c r="T647" s="29"/>
      <x:c r="U647" s="29"/>
      <x:c r="W647" s="77" t="s">
        <x:v>50</x:v>
      </x:c>
    </x:row>
    <x:row r="648" spans="1:24" ht="135" customHeight="1" x14ac:dyDescent="0.25">
      <x:c r="A648" s="91">
        <x:v>4814723005480</x:v>
      </x:c>
      <x:c r="B648" s="11" t="s">
        <x:v>1352</x:v>
      </x:c>
      <x:c r="C648" s="10">
        <x:v>101602</x:v>
      </x:c>
      <x:c r="D648" s="13" t="s">
        <x:v>23</x:v>
      </x:c>
      <x:c r="E648" s="2"/>
      <x:c r="F648" s="16" t="s">
        <x:v>2344</x:v>
      </x:c>
      <x:c r="G648" s="26" t="s">
        <x:v>2345</x:v>
      </x:c>
      <x:c r="H648" s="17" t="s">
        <x:v>2346</x:v>
      </x:c>
      <x:c r="I648" s="11" t="s">
        <x:v>55</x:v>
      </x:c>
      <x:c r="J648" s="11" t="s">
        <x:v>80</x:v>
      </x:c>
      <x:c r="K648" s="13">
        <x:v>0.39</x:v>
      </x:c>
      <x:c r="L648" s="10" t="s">
        <x:v>2347</x:v>
      </x:c>
      <x:c r="M648" s="12" t="s">
        <x:v>49</x:v>
      </x:c>
      <x:c r="N648" s="18"/>
      <x:c r="O648" s="30" t="s">
        <x:v>30</x:v>
      </x:c>
      <x:c r="P648" s="28">
        <x:v>765.75</x:v>
      </x:c>
      <x:c r="Q648" s="29">
        <x:v>37</x:v>
      </x:c>
      <x:c r="R648" s="62"/>
      <x:c r="S648" s="80"/>
      <x:c r="T648" s="29" t="s">
        <x:v>459</x:v>
      </x:c>
      <x:c r="U648" s="29">
        <x:v>72</x:v>
      </x:c>
      <x:c r="W648" s="77" t="s">
        <x:v>50</x:v>
      </x:c>
    </x:row>
    <x:row r="649" spans="1:24" ht="135" customHeight="1" x14ac:dyDescent="0.25">
      <x:c r="A649" s="91">
        <x:v>4814723015380</x:v>
      </x:c>
      <x:c r="B649" s="11" t="s">
        <x:v>169</x:v>
      </x:c>
      <x:c r="C649" s="10">
        <x:v>119545</x:v>
      </x:c>
      <x:c r="D649" s="13" t="s">
        <x:v>51</x:v>
      </x:c>
      <x:c r="E649" s="2"/>
      <x:c r="F649" s="16" t="s">
        <x:v>2348</x:v>
      </x:c>
      <x:c r="G649" s="26" t="s">
        <x:v>2349</x:v>
      </x:c>
      <x:c r="H649" s="17" t="s">
        <x:v>2350</x:v>
      </x:c>
      <x:c r="I649" s="11" t="s">
        <x:v>55</x:v>
      </x:c>
      <x:c r="J649" s="11" t="s">
        <x:v>75</x:v>
      </x:c>
      <x:c r="K649" s="13">
        <x:v>0.15</x:v>
      </x:c>
      <x:c r="L649" s="10" t="s">
        <x:v>286</x:v>
      </x:c>
      <x:c r="M649" s="12" t="s">
        <x:v>49</x:v>
      </x:c>
      <x:c r="N649" s="73"/>
      <x:c r="O649" s="30" t="s">
        <x:v>30</x:v>
      </x:c>
      <x:c r="P649" s="28">
        <x:v>432.84</x:v>
      </x:c>
      <x:c r="Q649" s="29">
        <x:v>36</x:v>
      </x:c>
      <x:c r="R649" s="62"/>
      <x:c r="S649" s="80"/>
      <x:c r="T649" s="29"/>
      <x:c r="U649" s="29"/>
      <x:c r="W649" s="77" t="s">
        <x:v>50</x:v>
      </x:c>
    </x:row>
    <x:row r="650" spans="1:24" ht="135" customHeight="1" x14ac:dyDescent="0.25">
      <x:c r="A650" s="91">
        <x:v>4814723014284</x:v>
      </x:c>
      <x:c r="B650" s="11" t="s">
        <x:v>1352</x:v>
      </x:c>
      <x:c r="C650" s="10">
        <x:v>117573</x:v>
      </x:c>
      <x:c r="D650" s="13" t="s">
        <x:v>51</x:v>
      </x:c>
      <x:c r="E650" s="2"/>
      <x:c r="F650" s="16" t="s">
        <x:v>2351</x:v>
      </x:c>
      <x:c r="G650" s="26" t="s">
        <x:v>2352</x:v>
      </x:c>
      <x:c r="H650" s="17" t="s">
        <x:v>2353</x:v>
      </x:c>
      <x:c r="I650" s="11" t="s">
        <x:v>55</x:v>
      </x:c>
      <x:c r="J650" s="11" t="s">
        <x:v>465</x:v>
      </x:c>
      <x:c r="K650" s="13">
        <x:v>0.39</x:v>
      </x:c>
      <x:c r="L650" s="10" t="s">
        <x:v>2354</x:v>
      </x:c>
      <x:c r="M650" s="12" t="s">
        <x:v>49</x:v>
      </x:c>
      <x:c r="N650" s="73"/>
      <x:c r="O650" s="30" t="s">
        <x:v>30</x:v>
      </x:c>
      <x:c r="P650" s="28">
        <x:v>671.7</x:v>
      </x:c>
      <x:c r="Q650" s="29">
        <x:v>54</x:v>
      </x:c>
      <x:c r="R650" s="62"/>
      <x:c r="S650" s="80"/>
      <x:c r="T650" s="29" t="s">
        <x:v>459</x:v>
      </x:c>
      <x:c r="U650" s="29">
        <x:v>16</x:v>
      </x:c>
      <x:c r="W650" s="77" t="s">
        <x:v>50</x:v>
      </x:c>
    </x:row>
    <x:row r="651" spans="1:24" ht="135" customHeight="1" x14ac:dyDescent="0.25">
      <x:c r="A651" s="91">
        <x:v>4814723005879</x:v>
      </x:c>
      <x:c r="B651" s="11" t="s">
        <x:v>1352</x:v>
      </x:c>
      <x:c r="C651" s="10">
        <x:v>102866</x:v>
      </x:c>
      <x:c r="D651" s="13" t="s">
        <x:v>23</x:v>
      </x:c>
      <x:c r="E651" s="2"/>
      <x:c r="F651" s="16" t="s">
        <x:v>2355</x:v>
      </x:c>
      <x:c r="G651" s="26" t="s">
        <x:v>2356</x:v>
      </x:c>
      <x:c r="H651" s="17" t="s">
        <x:v>2357</x:v>
      </x:c>
      <x:c r="I651" s="11" t="s">
        <x:v>55</x:v>
      </x:c>
      <x:c r="J651" s="11" t="s">
        <x:v>80</x:v>
      </x:c>
      <x:c r="K651" s="13">
        <x:v>0.39</x:v>
      </x:c>
      <x:c r="L651" s="10" t="s">
        <x:v>2347</x:v>
      </x:c>
      <x:c r="M651" s="12" t="s">
        <x:v>49</x:v>
      </x:c>
      <x:c r="N651" s="18"/>
      <x:c r="O651" s="30" t="s">
        <x:v>30</x:v>
      </x:c>
      <x:c r="P651" s="28">
        <x:v>765.75</x:v>
      </x:c>
      <x:c r="Q651" s="29">
        <x:v>60</x:v>
      </x:c>
      <x:c r="R651" s="62"/>
      <x:c r="S651" s="80"/>
      <x:c r="T651" s="29" t="s">
        <x:v>459</x:v>
      </x:c>
      <x:c r="U651" s="29">
        <x:v>40</x:v>
      </x:c>
      <x:c r="W651" s="77" t="s">
        <x:v>50</x:v>
      </x:c>
    </x:row>
    <x:row r="652" spans="1:24" ht="135" customHeight="1" x14ac:dyDescent="0.25">
      <x:c r="A652" s="91">
        <x:v>4814723014291</x:v>
      </x:c>
      <x:c r="B652" s="11" t="s">
        <x:v>1352</x:v>
      </x:c>
      <x:c r="C652" s="10">
        <x:v>117574</x:v>
      </x:c>
      <x:c r="D652" s="13" t="s">
        <x:v>23</x:v>
      </x:c>
      <x:c r="E652" s="2"/>
      <x:c r="F652" s="16" t="s">
        <x:v>2358</x:v>
      </x:c>
      <x:c r="G652" s="16" t="s">
        <x:v>2359</x:v>
      </x:c>
      <x:c r="H652" s="17" t="s">
        <x:v>2360</x:v>
      </x:c>
      <x:c r="I652" s="11" t="s">
        <x:v>55</x:v>
      </x:c>
      <x:c r="J652" s="11" t="s">
        <x:v>465</x:v>
      </x:c>
      <x:c r="K652" s="13">
        <x:v>0.39</x:v>
      </x:c>
      <x:c r="L652" s="10" t="s">
        <x:v>2361</x:v>
      </x:c>
      <x:c r="M652" s="12" t="s">
        <x:v>49</x:v>
      </x:c>
      <x:c r="N652" s="18"/>
      <x:c r="O652" s="30" t="s">
        <x:v>30</x:v>
      </x:c>
      <x:c r="P652" s="28">
        <x:v>643.65</x:v>
      </x:c>
      <x:c r="Q652" s="29">
        <x:v>134</x:v>
      </x:c>
      <x:c r="R652" s="62"/>
      <x:c r="S652" s="80"/>
      <x:c r="T652" s="29" t="s">
        <x:v>459</x:v>
      </x:c>
      <x:c r="U652" s="29">
        <x:v>16</x:v>
      </x:c>
      <x:c r="W652" s="77" t="s">
        <x:v>50</x:v>
      </x:c>
    </x:row>
    <x:row r="653" spans="1:24" ht="135" customHeight="1" x14ac:dyDescent="0.3">
      <x:c r="A653" s="91">
        <x:v>4814723014765</x:v>
      </x:c>
      <x:c r="B653" s="11" t="s">
        <x:v>1352</x:v>
      </x:c>
      <x:c r="C653" s="10">
        <x:v>117575</x:v>
      </x:c>
      <x:c r="D653" s="13" t="s">
        <x:v>51</x:v>
      </x:c>
      <x:c r="E653" s="27"/>
      <x:c r="F653" s="16" t="s">
        <x:v>2362</x:v>
      </x:c>
      <x:c r="G653" s="26" t="s">
        <x:v>2363</x:v>
      </x:c>
      <x:c r="H653" s="17" t="s">
        <x:v>2364</x:v>
      </x:c>
      <x:c r="I653" s="11" t="s">
        <x:v>55</x:v>
      </x:c>
      <x:c r="J653" s="11" t="s">
        <x:v>80</x:v>
      </x:c>
      <x:c r="K653" s="13">
        <x:v>0.389</x:v>
      </x:c>
      <x:c r="L653" s="10" t="s">
        <x:v>2347</x:v>
      </x:c>
      <x:c r="M653" s="12" t="s">
        <x:v>49</x:v>
      </x:c>
      <x:c r="N653" s="73"/>
      <x:c r="O653" s="30" t="s">
        <x:v>30</x:v>
      </x:c>
      <x:c r="P653" s="28">
        <x:v>635.58</x:v>
      </x:c>
      <x:c r="Q653" s="29">
        <x:v>229</x:v>
      </x:c>
      <x:c r="R653" s="62"/>
      <x:c r="S653" s="80"/>
      <x:c r="T653" s="29" t="s">
        <x:v>459</x:v>
      </x:c>
      <x:c r="U653" s="29">
        <x:v>8</x:v>
      </x:c>
      <x:c r="W653" s="77" t="s">
        <x:v>50</x:v>
      </x:c>
    </x:row>
    <x:row r="654" spans="1:24" ht="135" customHeight="1" x14ac:dyDescent="0.25">
      <x:c r="A654" s="91">
        <x:v>4814723015786</x:v>
      </x:c>
      <x:c r="B654" s="11" t="s">
        <x:v>1352</x:v>
      </x:c>
      <x:c r="C654" s="10">
        <x:v>118901</x:v>
      </x:c>
      <x:c r="D654" s="13" t="s">
        <x:v>51</x:v>
      </x:c>
      <x:c r="E654" s="2"/>
      <x:c r="F654" s="16" t="s">
        <x:v>2365</x:v>
      </x:c>
      <x:c r="G654" s="26" t="s">
        <x:v>2366</x:v>
      </x:c>
      <x:c r="H654" s="17" t="s">
        <x:v>2367</x:v>
      </x:c>
      <x:c r="I654" s="11" t="s">
        <x:v>55</x:v>
      </x:c>
      <x:c r="J654" s="11" t="s">
        <x:v>80</x:v>
      </x:c>
      <x:c r="K654" s="13">
        <x:v>0.39</x:v>
      </x:c>
      <x:c r="L654" s="10" t="s">
        <x:v>2354</x:v>
      </x:c>
      <x:c r="M654" s="12" t="s">
        <x:v>49</x:v>
      </x:c>
      <x:c r="N654" s="73"/>
      <x:c r="O654" s="30" t="s">
        <x:v>30</x:v>
      </x:c>
      <x:c r="P654" s="28">
        <x:v>765.75</x:v>
      </x:c>
      <x:c r="Q654" s="29">
        <x:v>79</x:v>
      </x:c>
      <x:c r="R654" s="62"/>
      <x:c r="S654" s="80"/>
      <x:c r="T654" s="29"/>
      <x:c r="U654" s="29"/>
      <x:c r="W654" s="77" t="s">
        <x:v>50</x:v>
      </x:c>
    </x:row>
    <x:row r="655" spans="1:24" ht="135" customHeight="1" x14ac:dyDescent="0.25">
      <x:c r="A655" s="91">
        <x:v>4814723015793</x:v>
      </x:c>
      <x:c r="B655" s="11" t="s">
        <x:v>1352</x:v>
      </x:c>
      <x:c r="C655" s="10">
        <x:v>118902</x:v>
      </x:c>
      <x:c r="D655" s="13" t="s">
        <x:v>51</x:v>
      </x:c>
      <x:c r="E655" s="2"/>
      <x:c r="F655" s="16" t="s">
        <x:v>2368</x:v>
      </x:c>
      <x:c r="G655" s="26" t="s">
        <x:v>2369</x:v>
      </x:c>
      <x:c r="H655" s="17" t="s">
        <x:v>2367</x:v>
      </x:c>
      <x:c r="I655" s="11" t="s">
        <x:v>55</x:v>
      </x:c>
      <x:c r="J655" s="11" t="s">
        <x:v>80</x:v>
      </x:c>
      <x:c r="K655" s="13">
        <x:v>0.39</x:v>
      </x:c>
      <x:c r="L655" s="10" t="s">
        <x:v>2354</x:v>
      </x:c>
      <x:c r="M655" s="12" t="s">
        <x:v>49</x:v>
      </x:c>
      <x:c r="N655" s="73"/>
      <x:c r="O655" s="30" t="s">
        <x:v>30</x:v>
      </x:c>
      <x:c r="P655" s="28">
        <x:v>765.75</x:v>
      </x:c>
      <x:c r="Q655" s="29">
        <x:v>74</x:v>
      </x:c>
      <x:c r="R655" s="62"/>
      <x:c r="S655" s="80"/>
      <x:c r="T655" s="29"/>
      <x:c r="U655" s="29"/>
      <x:c r="W655" s="77" t="s">
        <x:v>50</x:v>
      </x:c>
    </x:row>
    <x:row r="656" spans="1:24" ht="135" customHeight="1" x14ac:dyDescent="0.25">
      <x:c r="A656" s="91">
        <x:v>4814723016158</x:v>
      </x:c>
      <x:c r="B656" s="11" t="s">
        <x:v>1352</x:v>
      </x:c>
      <x:c r="C656" s="10">
        <x:v>121253</x:v>
      </x:c>
      <x:c r="D656" s="13" t="s">
        <x:v>23</x:v>
      </x:c>
      <x:c r="E656" s="2"/>
      <x:c r="F656" s="16" t="s">
        <x:v>2370</x:v>
      </x:c>
      <x:c r="G656" s="26" t="s">
        <x:v>2371</x:v>
      </x:c>
      <x:c r="H656" s="17" t="s">
        <x:v>2372</x:v>
      </x:c>
      <x:c r="I656" s="11" t="s">
        <x:v>55</x:v>
      </x:c>
      <x:c r="J656" s="11" t="s">
        <x:v>123</x:v>
      </x:c>
      <x:c r="K656" s="13">
        <x:v>0.15</x:v>
      </x:c>
      <x:c r="L656" s="10" t="s">
        <x:v>2373</x:v>
      </x:c>
      <x:c r="M656" s="12" t="s">
        <x:v>49</x:v>
      </x:c>
      <x:c r="N656" s="18"/>
      <x:c r="O656" s="30" t="s">
        <x:v>30</x:v>
      </x:c>
      <x:c r="P656" s="28">
        <x:v>296.53</x:v>
      </x:c>
      <x:c r="Q656" s="29">
        <x:v>263</x:v>
      </x:c>
      <x:c r="R656" s="62"/>
      <x:c r="S656" s="80"/>
      <x:c r="T656" s="29" t="s">
        <x:v>459</x:v>
      </x:c>
      <x:c r="U656" s="29">
        <x:v>30</x:v>
      </x:c>
      <x:c r="W656" s="77" t="s">
        <x:v>50</x:v>
      </x:c>
    </x:row>
    <x:row r="657" spans="1:24" ht="135" customHeight="1" x14ac:dyDescent="0.25">
      <x:c r="A657" s="91">
        <x:v>4814723016165</x:v>
      </x:c>
      <x:c r="B657" s="11" t="s">
        <x:v>1352</x:v>
      </x:c>
      <x:c r="C657" s="10">
        <x:v>121254</x:v>
      </x:c>
      <x:c r="D657" s="13" t="s">
        <x:v>23</x:v>
      </x:c>
      <x:c r="E657" s="2"/>
      <x:c r="F657" s="16" t="s">
        <x:v>2374</x:v>
      </x:c>
      <x:c r="G657" s="26" t="s">
        <x:v>2371</x:v>
      </x:c>
      <x:c r="H657" s="17" t="s">
        <x:v>2375</x:v>
      </x:c>
      <x:c r="I657" s="11" t="s">
        <x:v>55</x:v>
      </x:c>
      <x:c r="J657" s="11" t="s">
        <x:v>123</x:v>
      </x:c>
      <x:c r="K657" s="13">
        <x:v>0.15</x:v>
      </x:c>
      <x:c r="L657" s="10" t="s">
        <x:v>2373</x:v>
      </x:c>
      <x:c r="M657" s="12" t="s">
        <x:v>49</x:v>
      </x:c>
      <x:c r="N657" s="18"/>
      <x:c r="O657" s="30" t="s">
        <x:v>30</x:v>
      </x:c>
      <x:c r="P657" s="28">
        <x:v>296.53</x:v>
      </x:c>
      <x:c r="Q657" s="29">
        <x:v>174</x:v>
      </x:c>
      <x:c r="R657" s="62"/>
      <x:c r="S657" s="80"/>
      <x:c r="T657" s="29" t="s">
        <x:v>459</x:v>
      </x:c>
      <x:c r="U657" s="29">
        <x:v>60</x:v>
      </x:c>
      <x:c r="W657" s="77" t="s">
        <x:v>50</x:v>
      </x:c>
    </x:row>
    <x:row r="658" spans="1:24" ht="146.25" customHeight="1" x14ac:dyDescent="0.3">
      <x:c r="A658" s="91">
        <x:v>4814723017001</x:v>
      </x:c>
      <x:c r="B658" s="11" t="s">
        <x:v>735</x:v>
      </x:c>
      <x:c r="C658" s="10">
        <x:v>122697</x:v>
      </x:c>
      <x:c r="D658" s="13" t="s">
        <x:v>23</x:v>
      </x:c>
      <x:c r="E658" s="0"/>
      <x:c r="F658" s="16" t="s">
        <x:v>2376</x:v>
      </x:c>
      <x:c r="G658" s="26" t="s">
        <x:v>2377</x:v>
      </x:c>
      <x:c r="H658" s="68" t="s">
        <x:v>2378</x:v>
      </x:c>
      <x:c r="I658" s="11" t="s">
        <x:v>55</x:v>
      </x:c>
      <x:c r="J658" s="11" t="s">
        <x:v>80</x:v>
      </x:c>
      <x:c r="K658" s="13">
        <x:v>0.39</x:v>
      </x:c>
      <x:c r="L658" s="10" t="s">
        <x:v>2354</x:v>
      </x:c>
      <x:c r="M658" s="12" t="s">
        <x:v>49</x:v>
      </x:c>
      <x:c r="N658" s="18"/>
      <x:c r="O658" s="30" t="s">
        <x:v>30</x:v>
      </x:c>
      <x:c r="P658" s="28">
        <x:v>782.38</x:v>
      </x:c>
      <x:c r="Q658" s="29">
        <x:v>199</x:v>
      </x:c>
      <x:c r="R658" s="62"/>
      <x:c r="S658" s="80"/>
      <x:c r="T658" s="29"/>
      <x:c r="U658" s="29"/>
      <x:c r="W658" s="77" t="s">
        <x:v>50</x:v>
      </x:c>
    </x:row>
    <x:row r="659" spans="1:24" ht="135" customHeight="1" x14ac:dyDescent="0.25">
      <x:c r="A659" s="91">
        <x:v>4814723016950</x:v>
      </x:c>
      <x:c r="B659" s="11" t="s">
        <x:v>1352</x:v>
      </x:c>
      <x:c r="C659" s="10">
        <x:v>123610</x:v>
      </x:c>
      <x:c r="D659" s="13" t="s">
        <x:v>23</x:v>
      </x:c>
      <x:c r="E659" s="2"/>
      <x:c r="F659" s="16" t="s">
        <x:v>2379</x:v>
      </x:c>
      <x:c r="G659" s="26" t="s">
        <x:v>2380</x:v>
      </x:c>
      <x:c r="H659" s="17" t="s">
        <x:v>2381</x:v>
      </x:c>
      <x:c r="I659" s="11" t="s">
        <x:v>55</x:v>
      </x:c>
      <x:c r="J659" s="11" t="s">
        <x:v>80</x:v>
      </x:c>
      <x:c r="K659" s="13">
        <x:v>0.39</x:v>
      </x:c>
      <x:c r="L659" s="10" t="s">
        <x:v>2354</x:v>
      </x:c>
      <x:c r="M659" s="12" t="s">
        <x:v>49</x:v>
      </x:c>
      <x:c r="N659" s="18"/>
      <x:c r="O659" s="30" t="s">
        <x:v>30</x:v>
      </x:c>
      <x:c r="P659" s="28">
        <x:v>784.12</x:v>
      </x:c>
      <x:c r="Q659" s="29">
        <x:v>240</x:v>
      </x:c>
      <x:c r="R659" s="62"/>
      <x:c r="S659" s="80"/>
      <x:c r="T659" s="29"/>
      <x:c r="U659" s="29"/>
      <x:c r="W659" s="77" t="s">
        <x:v>50</x:v>
      </x:c>
    </x:row>
    <x:row r="660" spans="1:24" ht="135" customHeight="1" x14ac:dyDescent="0.25">
      <x:c r="A660" s="91">
        <x:v>4814723016967</x:v>
      </x:c>
      <x:c r="B660" s="11" t="s">
        <x:v>1352</x:v>
      </x:c>
      <x:c r="C660" s="10">
        <x:v>123285</x:v>
      </x:c>
      <x:c r="D660" s="13" t="s">
        <x:v>23</x:v>
      </x:c>
      <x:c r="E660" s="2"/>
      <x:c r="F660" s="16" t="s">
        <x:v>2382</x:v>
      </x:c>
      <x:c r="G660" s="26" t="s">
        <x:v>2383</x:v>
      </x:c>
      <x:c r="H660" s="17" t="s">
        <x:v>2384</x:v>
      </x:c>
      <x:c r="I660" s="11" t="s">
        <x:v>55</x:v>
      </x:c>
      <x:c r="J660" s="11" t="s">
        <x:v>80</x:v>
      </x:c>
      <x:c r="K660" s="13">
        <x:v>0.39</x:v>
      </x:c>
      <x:c r="L660" s="10" t="s">
        <x:v>2354</x:v>
      </x:c>
      <x:c r="M660" s="12" t="s">
        <x:v>49</x:v>
      </x:c>
      <x:c r="N660" s="18"/>
      <x:c r="O660" s="30" t="s">
        <x:v>30</x:v>
      </x:c>
      <x:c r="P660" s="28">
        <x:v>774.54</x:v>
      </x:c>
      <x:c r="Q660" s="29">
        <x:v>200</x:v>
      </x:c>
      <x:c r="R660" s="62"/>
      <x:c r="S660" s="80"/>
      <x:c r="T660" s="29"/>
      <x:c r="U660" s="29"/>
      <x:c r="W660" s="77" t="s">
        <x:v>50</x:v>
      </x:c>
    </x:row>
    <x:row r="661" spans="1:24" ht="135" customHeight="1" x14ac:dyDescent="0.25">
      <x:c r="A661" s="91">
        <x:v>4812501195804</x:v>
      </x:c>
      <x:c r="B661" s="11" t="s">
        <x:v>397</x:v>
      </x:c>
      <x:c r="C661" s="10">
        <x:v>120383</x:v>
      </x:c>
      <x:c r="D661" s="13" t="s">
        <x:v>23</x:v>
      </x:c>
      <x:c r="E661" s="2"/>
      <x:c r="F661" s="16" t="s">
        <x:v>2385</x:v>
      </x:c>
      <x:c r="G661" s="26" t="s">
        <x:v>2386</x:v>
      </x:c>
      <x:c r="H661" s="17" t="s">
        <x:v>2387</x:v>
      </x:c>
      <x:c r="I661" s="11" t="s">
        <x:v>277</x:v>
      </x:c>
      <x:c r="J661" s="11" t="s">
        <x:v>47</x:v>
      </x:c>
      <x:c r="K661" s="13">
        <x:v>0.196</x:v>
      </x:c>
      <x:c r="L661" s="10" t="s">
        <x:v>2388</x:v>
      </x:c>
      <x:c r="M661" s="12" t="s">
        <x:v>49</x:v>
      </x:c>
      <x:c r="N661" s="18"/>
      <x:c r="O661" s="30" t="s">
        <x:v>30</x:v>
      </x:c>
      <x:c r="P661" s="28">
        <x:v>467.66</x:v>
      </x:c>
      <x:c r="Q661" s="29">
        <x:v>445</x:v>
      </x:c>
      <x:c r="R661" s="62"/>
      <x:c r="S661" s="80"/>
      <x:c r="T661" s="74">
        <x:v>46225</x:v>
      </x:c>
      <x:c r="U661" s="29">
        <x:v>12900</x:v>
      </x:c>
      <x:c r="W661" s="77" t="s">
        <x:v>50</x:v>
      </x:c>
    </x:row>
    <x:row r="662" spans="1:24" ht="135" customHeight="1" x14ac:dyDescent="0.25">
      <x:c r="A662" s="91">
        <x:v>4812501188226</x:v>
      </x:c>
      <x:c r="B662" s="11" t="s">
        <x:v>422</x:v>
      </x:c>
      <x:c r="C662" s="10">
        <x:v>115318</x:v>
      </x:c>
      <x:c r="D662" s="13" t="s">
        <x:v>273</x:v>
      </x:c>
      <x:c r="E662" s="2"/>
      <x:c r="F662" s="16" t="s">
        <x:v>2389</x:v>
      </x:c>
      <x:c r="G662" s="16" t="s">
        <x:v>2390</x:v>
      </x:c>
      <x:c r="H662" s="17" t="s">
        <x:v>2391</x:v>
      </x:c>
      <x:c r="I662" s="11" t="s">
        <x:v>277</x:v>
      </x:c>
      <x:c r="J662" s="11" t="s">
        <x:v>2392</x:v>
      </x:c>
      <x:c r="K662" s="13">
        <x:v>0.041</x:v>
      </x:c>
      <x:c r="L662" s="10" t="s">
        <x:v>2393</x:v>
      </x:c>
      <x:c r="M662" s="12" t="s">
        <x:v>49</x:v>
      </x:c>
      <x:c r="N662" s="73"/>
      <x:c r="O662" s="30" t="s">
        <x:v>279</x:v>
      </x:c>
      <x:c r="P662" s="28">
        <x:v>156.55</x:v>
      </x:c>
      <x:c r="Q662" s="29">
        <x:v>128</x:v>
      </x:c>
      <x:c r="R662" s="62"/>
      <x:c r="S662" s="80"/>
      <x:c r="T662" s="29"/>
      <x:c r="U662" s="29"/>
      <x:c r="W662" s="77" t="s">
        <x:v>31</x:v>
      </x:c>
    </x:row>
    <x:row r="663" spans="1:24" ht="135" customHeight="1" x14ac:dyDescent="0.25">
      <x:c r="A663" s="91">
        <x:v>4812501188233</x:v>
      </x:c>
      <x:c r="B663" s="11" t="s">
        <x:v>422</x:v>
      </x:c>
      <x:c r="C663" s="10">
        <x:v>115319</x:v>
      </x:c>
      <x:c r="D663" s="13" t="s">
        <x:v>273</x:v>
      </x:c>
      <x:c r="E663" s="2"/>
      <x:c r="F663" s="16" t="s">
        <x:v>2394</x:v>
      </x:c>
      <x:c r="G663" s="16" t="s">
        <x:v>2390</x:v>
      </x:c>
      <x:c r="H663" s="17" t="s">
        <x:v>2395</x:v>
      </x:c>
      <x:c r="I663" s="11" t="s">
        <x:v>277</x:v>
      </x:c>
      <x:c r="J663" s="11" t="s">
        <x:v>2121</x:v>
      </x:c>
      <x:c r="K663" s="13">
        <x:v>0.067</x:v>
      </x:c>
      <x:c r="L663" s="10" t="s">
        <x:v>2396</x:v>
      </x:c>
      <x:c r="M663" s="12" t="s">
        <x:v>49</x:v>
      </x:c>
      <x:c r="N663" s="73"/>
      <x:c r="O663" s="30" t="s">
        <x:v>279</x:v>
      </x:c>
      <x:c r="P663" s="28">
        <x:v>269.48</x:v>
      </x:c>
      <x:c r="Q663" s="29">
        <x:v>186</x:v>
      </x:c>
      <x:c r="R663" s="62"/>
      <x:c r="S663" s="80"/>
      <x:c r="T663" s="29"/>
      <x:c r="U663" s="29"/>
      <x:c r="W663" s="77" t="s">
        <x:v>31</x:v>
      </x:c>
    </x:row>
    <x:row r="664" spans="1:24" ht="135" customHeight="1" x14ac:dyDescent="0.25">
      <x:c r="A664" s="91">
        <x:v>4812501188240</x:v>
      </x:c>
      <x:c r="B664" s="11" t="s">
        <x:v>422</x:v>
      </x:c>
      <x:c r="C664" s="10">
        <x:v>115320</x:v>
      </x:c>
      <x:c r="D664" s="13" t="s">
        <x:v>273</x:v>
      </x:c>
      <x:c r="E664" s="2"/>
      <x:c r="F664" s="16" t="s">
        <x:v>2397</x:v>
      </x:c>
      <x:c r="G664" s="16" t="s">
        <x:v>2390</x:v>
      </x:c>
      <x:c r="H664" s="17" t="s">
        <x:v>2398</x:v>
      </x:c>
      <x:c r="I664" s="11" t="s">
        <x:v>277</x:v>
      </x:c>
      <x:c r="J664" s="11" t="s">
        <x:v>2399</x:v>
      </x:c>
      <x:c r="K664" s="13">
        <x:v>0.083</x:v>
      </x:c>
      <x:c r="L664" s="10" t="s">
        <x:v>2400</x:v>
      </x:c>
      <x:c r="M664" s="12" t="s">
        <x:v>49</x:v>
      </x:c>
      <x:c r="N664" s="73"/>
      <x:c r="O664" s="30" t="s">
        <x:v>279</x:v>
      </x:c>
      <x:c r="P664" s="28">
        <x:v>307.27</x:v>
      </x:c>
      <x:c r="Q664" s="29">
        <x:v>540</x:v>
      </x:c>
      <x:c r="R664" s="62"/>
      <x:c r="S664" s="80"/>
      <x:c r="T664" s="29"/>
      <x:c r="U664" s="29"/>
      <x:c r="W664" s="77" t="s">
        <x:v>31</x:v>
      </x:c>
    </x:row>
    <x:row r="665" spans="1:24" ht="135" customHeight="1" x14ac:dyDescent="0.25">
      <x:c r="A665" s="91">
        <x:v>4812501089875</x:v>
      </x:c>
      <x:c r="B665" s="11" t="s">
        <x:v>403</x:v>
      </x:c>
      <x:c r="C665" s="10">
        <x:v>73700</x:v>
      </x:c>
      <x:c r="D665" s="13" t="s">
        <x:v>273</x:v>
      </x:c>
      <x:c r="E665" s="2"/>
      <x:c r="F665" s="16" t="s">
        <x:v>2401</x:v>
      </x:c>
      <x:c r="G665" s="16" t="s">
        <x:v>2402</x:v>
      </x:c>
      <x:c r="H665" s="17" t="s">
        <x:v>2403</x:v>
      </x:c>
      <x:c r="I665" s="11" t="s">
        <x:v>277</x:v>
      </x:c>
      <x:c r="J665" s="11" t="s">
        <x:v>2121</x:v>
      </x:c>
      <x:c r="K665" s="13">
        <x:v>0.125</x:v>
      </x:c>
      <x:c r="L665" s="10" t="s">
        <x:v>2404</x:v>
      </x:c>
      <x:c r="M665" s="12" t="s">
        <x:v>49</x:v>
      </x:c>
      <x:c r="N665" s="73"/>
      <x:c r="O665" s="30" t="s">
        <x:v>30</x:v>
      </x:c>
      <x:c r="P665" s="28">
        <x:v>166.99</x:v>
      </x:c>
      <x:c r="Q665" s="29">
        <x:v>5</x:v>
      </x:c>
      <x:c r="R665" s="62"/>
      <x:c r="S665" s="80"/>
      <x:c r="T665" s="29"/>
      <x:c r="U665" s="29"/>
      <x:c r="W665" s="77" t="s">
        <x:v>50</x:v>
      </x:c>
    </x:row>
    <x:row r="666" spans="1:24" ht="135" customHeight="1" x14ac:dyDescent="0.25">
      <x:c r="A666" s="91">
        <x:v>4812501077971</x:v>
      </x:c>
      <x:c r="B666" s="11" t="s">
        <x:v>2405</x:v>
      </x:c>
      <x:c r="C666" s="10">
        <x:v>64792</x:v>
      </x:c>
      <x:c r="D666" s="13" t="s">
        <x:v>273</x:v>
      </x:c>
      <x:c r="E666" s="2"/>
      <x:c r="F666" s="16">
        <x:v>314</x:v>
      </x:c>
      <x:c r="G666" s="16" t="s">
        <x:v>2406</x:v>
      </x:c>
      <x:c r="H666" s="17" t="s">
        <x:v>2407</x:v>
      </x:c>
      <x:c r="I666" s="11" t="s">
        <x:v>277</x:v>
      </x:c>
      <x:c r="J666" s="11">
        <x:v>120</x:v>
      </x:c>
      <x:c r="K666" s="13">
        <x:v>0.11</x:v>
      </x:c>
      <x:c r="L666" s="10" t="s">
        <x:v>2408</x:v>
      </x:c>
      <x:c r="M666" s="12" t="s">
        <x:v>49</x:v>
      </x:c>
      <x:c r="N666" s="73"/>
      <x:c r="O666" s="30" t="s">
        <x:v>30</x:v>
      </x:c>
      <x:c r="P666" s="28">
        <x:v>167.33</x:v>
      </x:c>
      <x:c r="Q666" s="29">
        <x:v>8798</x:v>
      </x:c>
      <x:c r="R666" s="62"/>
      <x:c r="S666" s="80"/>
      <x:c r="T666" s="29"/>
      <x:c r="U666" s="29"/>
      <x:c r="W666" s="77" t="s">
        <x:v>50</x:v>
      </x:c>
    </x:row>
    <x:row r="667" spans="1:24" ht="135" customHeight="1" x14ac:dyDescent="0.25">
      <x:c r="A667" s="91">
        <x:v>4812501187991</x:v>
      </x:c>
      <x:c r="B667" s="11" t="s">
        <x:v>422</x:v>
      </x:c>
      <x:c r="C667" s="10">
        <x:v>115239</x:v>
      </x:c>
      <x:c r="D667" s="13" t="s">
        <x:v>273</x:v>
      </x:c>
      <x:c r="E667" s="2"/>
      <x:c r="F667" s="16">
        <x:v>6605</x:v>
      </x:c>
      <x:c r="G667" s="16" t="s">
        <x:v>2409</x:v>
      </x:c>
      <x:c r="H667" s="17" t="s">
        <x:v>2410</x:v>
      </x:c>
      <x:c r="I667" s="11" t="s">
        <x:v>277</x:v>
      </x:c>
      <x:c r="J667" s="11" t="s">
        <x:v>35</x:v>
      </x:c>
      <x:c r="K667" s="13">
        <x:v>0.653</x:v>
      </x:c>
      <x:c r="L667" s="10" t="s">
        <x:v>2411</x:v>
      </x:c>
      <x:c r="M667" s="12" t="s">
        <x:v>49</x:v>
      </x:c>
      <x:c r="N667" s="18"/>
      <x:c r="O667" s="30" t="s">
        <x:v>30</x:v>
      </x:c>
      <x:c r="P667" s="28">
        <x:v>1302.03</x:v>
      </x:c>
      <x:c r="Q667" s="29">
        <x:v>400</x:v>
      </x:c>
      <x:c r="R667" s="62"/>
      <x:c r="S667" s="80"/>
      <x:c r="T667" s="29"/>
      <x:c r="U667" s="29"/>
      <x:c r="W667" s="77" t="s">
        <x:v>50</x:v>
      </x:c>
    </x:row>
    <x:row r="668" spans="1:24" ht="135" customHeight="1" x14ac:dyDescent="0.25">
      <x:c r="A668" s="91">
        <x:v>4812501188004</x:v>
      </x:c>
      <x:c r="B668" s="11" t="s">
        <x:v>422</x:v>
      </x:c>
      <x:c r="C668" s="10">
        <x:v>115240</x:v>
      </x:c>
      <x:c r="D668" s="13" t="s">
        <x:v>273</x:v>
      </x:c>
      <x:c r="E668" s="2"/>
      <x:c r="F668" s="16">
        <x:v>6606</x:v>
      </x:c>
      <x:c r="G668" s="16" t="s">
        <x:v>2412</x:v>
      </x:c>
      <x:c r="H668" s="17" t="s">
        <x:v>2413</x:v>
      </x:c>
      <x:c r="I668" s="11" t="s">
        <x:v>277</x:v>
      </x:c>
      <x:c r="J668" s="11" t="s">
        <x:v>123</x:v>
      </x:c>
      <x:c r="K668" s="13">
        <x:v>0.634</x:v>
      </x:c>
      <x:c r="L668" s="10" t="s">
        <x:v>2414</x:v>
      </x:c>
      <x:c r="M668" s="12" t="s">
        <x:v>49</x:v>
      </x:c>
      <x:c r="N668" s="73"/>
      <x:c r="O668" s="30" t="s">
        <x:v>30</x:v>
      </x:c>
      <x:c r="P668" s="28">
        <x:v>1167.86</x:v>
      </x:c>
      <x:c r="Q668" s="29">
        <x:v>579</x:v>
      </x:c>
      <x:c r="R668" s="62"/>
      <x:c r="S668" s="80"/>
      <x:c r="T668" s="29"/>
      <x:c r="U668" s="29"/>
      <x:c r="W668" s="77" t="s">
        <x:v>50</x:v>
      </x:c>
    </x:row>
    <x:row r="669" spans="1:24" ht="135" customHeight="1" x14ac:dyDescent="0.25">
      <x:c r="A669" s="91">
        <x:v>4812501196511</x:v>
      </x:c>
      <x:c r="B669" s="11" t="s">
        <x:v>422</x:v>
      </x:c>
      <x:c r="C669" s="10">
        <x:v>122675</x:v>
      </x:c>
      <x:c r="D669" s="13" t="s">
        <x:v>23</x:v>
      </x:c>
      <x:c r="E669" s="2"/>
      <x:c r="F669" s="16" t="s">
        <x:v>2415</x:v>
      </x:c>
      <x:c r="G669" s="26" t="s">
        <x:v>2416</x:v>
      </x:c>
      <x:c r="H669" s="17" t="s">
        <x:v>2417</x:v>
      </x:c>
      <x:c r="I669" s="11" t="s">
        <x:v>277</x:v>
      </x:c>
      <x:c r="J669" s="11" t="s">
        <x:v>1925</x:v>
      </x:c>
      <x:c r="K669" s="13">
        <x:v>0.057</x:v>
      </x:c>
      <x:c r="L669" s="10" t="s">
        <x:v>2418</x:v>
      </x:c>
      <x:c r="M669" s="12" t="s">
        <x:v>49</x:v>
      </x:c>
      <x:c r="N669" s="18"/>
      <x:c r="O669" s="30" t="s">
        <x:v>30</x:v>
      </x:c>
      <x:c r="P669" s="28">
        <x:v>167.74</x:v>
      </x:c>
      <x:c r="Q669" s="29">
        <x:v>0</x:v>
      </x:c>
      <x:c r="R669" s="62"/>
      <x:c r="S669" s="80"/>
      <x:c r="T669" s="74">
        <x:v>46225</x:v>
      </x:c>
      <x:c r="U669" s="29">
        <x:v>14112</x:v>
      </x:c>
      <x:c r="W669" s="77" t="s">
        <x:v>50</x:v>
      </x:c>
    </x:row>
    <x:row r="670" spans="1:24" ht="135" customHeight="1" x14ac:dyDescent="0.25">
      <x:c r="A670" s="91">
        <x:v>4812501197266</x:v>
      </x:c>
      <x:c r="B670" s="11" t="s">
        <x:v>422</x:v>
      </x:c>
      <x:c r="C670" s="10">
        <x:v>123433</x:v>
      </x:c>
      <x:c r="D670" s="13" t="s">
        <x:v>23</x:v>
      </x:c>
      <x:c r="E670" s="2"/>
      <x:c r="F670" s="16" t="s">
        <x:v>2419</x:v>
      </x:c>
      <x:c r="G670" s="26" t="s">
        <x:v>2420</x:v>
      </x:c>
      <x:c r="H670" s="17" t="s">
        <x:v>2421</x:v>
      </x:c>
      <x:c r="I670" s="11" t="s">
        <x:v>277</x:v>
      </x:c>
      <x:c r="J670" s="11" t="s">
        <x:v>1792</x:v>
      </x:c>
      <x:c r="K670" s="13">
        <x:v>0.052</x:v>
      </x:c>
      <x:c r="L670" s="10" t="s">
        <x:v>2422</x:v>
      </x:c>
      <x:c r="M670" s="12" t="s">
        <x:v>49</x:v>
      </x:c>
      <x:c r="N670" s="18"/>
      <x:c r="O670" s="30" t="s">
        <x:v>30</x:v>
      </x:c>
      <x:c r="P670" s="28">
        <x:v>130.68</x:v>
      </x:c>
      <x:c r="Q670" s="29">
        <x:v>5534</x:v>
      </x:c>
      <x:c r="R670" s="62"/>
      <x:c r="S670" s="80"/>
      <x:c r="T670" s="29"/>
      <x:c r="U670" s="29"/>
      <x:c r="W670" s="77" t="s">
        <x:v>50</x:v>
      </x:c>
    </x:row>
    <x:row r="671" spans="1:24" ht="135" customHeight="1" x14ac:dyDescent="0.25">
      <x:c r="A671" s="91">
        <x:v>4812501196306</x:v>
      </x:c>
      <x:c r="B671" s="11" t="s">
        <x:v>422</x:v>
      </x:c>
      <x:c r="C671" s="10">
        <x:v>122654</x:v>
      </x:c>
      <x:c r="D671" s="13" t="s">
        <x:v>273</x:v>
      </x:c>
      <x:c r="E671" s="2"/>
      <x:c r="F671" s="16" t="s">
        <x:v>2423</x:v>
      </x:c>
      <x:c r="G671" s="26" t="s">
        <x:v>2424</x:v>
      </x:c>
      <x:c r="H671" s="17" t="s">
        <x:v>2425</x:v>
      </x:c>
      <x:c r="I671" s="11" t="s">
        <x:v>277</x:v>
      </x:c>
      <x:c r="J671" s="11" t="s">
        <x:v>2029</x:v>
      </x:c>
      <x:c r="K671" s="13">
        <x:v>0.088</x:v>
      </x:c>
      <x:c r="L671" s="10" t="s">
        <x:v>2426</x:v>
      </x:c>
      <x:c r="M671" s="12" t="s">
        <x:v>2427</x:v>
      </x:c>
      <x:c r="N671" s="73"/>
      <x:c r="O671" s="30" t="s">
        <x:v>30</x:v>
      </x:c>
      <x:c r="P671" s="28">
        <x:v>197.75</x:v>
      </x:c>
      <x:c r="Q671" s="29">
        <x:v>1878</x:v>
      </x:c>
      <x:c r="R671" s="62"/>
      <x:c r="S671" s="80"/>
      <x:c r="T671" s="29"/>
      <x:c r="U671" s="29"/>
      <x:c r="W671" s="77" t="s">
        <x:v>50</x:v>
      </x:c>
    </x:row>
    <x:row r="672" spans="1:24" ht="135" customHeight="1" x14ac:dyDescent="0.25">
      <x:c r="A672" s="91">
        <x:v>4812501168877</x:v>
      </x:c>
      <x:c r="B672" s="11" t="s">
        <x:v>403</x:v>
      </x:c>
      <x:c r="C672" s="10">
        <x:v>105374</x:v>
      </x:c>
      <x:c r="D672" s="13" t="s">
        <x:v>273</x:v>
      </x:c>
      <x:c r="E672" s="2"/>
      <x:c r="F672" s="16" t="s">
        <x:v>2428</x:v>
      </x:c>
      <x:c r="G672" s="16" t="s">
        <x:v>2429</x:v>
      </x:c>
      <x:c r="H672" s="17" t="s">
        <x:v>2430</x:v>
      </x:c>
      <x:c r="I672" s="11" t="s">
        <x:v>277</x:v>
      </x:c>
      <x:c r="J672" s="11" t="s">
        <x:v>1815</x:v>
      </x:c>
      <x:c r="K672" s="13">
        <x:v>0.074</x:v>
      </x:c>
      <x:c r="L672" s="10" t="s">
        <x:v>2431</x:v>
      </x:c>
      <x:c r="M672" s="12" t="s">
        <x:v>49</x:v>
      </x:c>
      <x:c r="N672" s="73"/>
      <x:c r="O672" s="30" t="s">
        <x:v>279</x:v>
      </x:c>
      <x:c r="P672" s="28">
        <x:v>178.77</x:v>
      </x:c>
      <x:c r="Q672" s="29">
        <x:v>5822</x:v>
      </x:c>
      <x:c r="R672" s="62"/>
      <x:c r="S672" s="80"/>
      <x:c r="T672" s="29"/>
      <x:c r="U672" s="29"/>
      <x:c r="W672" s="77" t="s">
        <x:v>31</x:v>
      </x:c>
    </x:row>
    <x:row r="673" spans="1:24" ht="135" customHeight="1" x14ac:dyDescent="0.25">
      <x:c r="A673" s="91">
        <x:v>4812501141207</x:v>
      </x:c>
      <x:c r="B673" s="11" t="s">
        <x:v>403</x:v>
      </x:c>
      <x:c r="C673" s="10">
        <x:v>86933</x:v>
      </x:c>
      <x:c r="D673" s="13" t="s">
        <x:v>273</x:v>
      </x:c>
      <x:c r="E673" s="2"/>
      <x:c r="F673" s="16" t="s">
        <x:v>2432</x:v>
      </x:c>
      <x:c r="G673" s="16" t="s">
        <x:v>2433</x:v>
      </x:c>
      <x:c r="H673" s="17" t="s">
        <x:v>2434</x:v>
      </x:c>
      <x:c r="I673" s="11" t="s">
        <x:v>277</x:v>
      </x:c>
      <x:c r="J673" s="11" t="s">
        <x:v>413</x:v>
      </x:c>
      <x:c r="K673" s="13">
        <x:v>0.063</x:v>
      </x:c>
      <x:c r="L673" s="10" t="s">
        <x:v>2435</x:v>
      </x:c>
      <x:c r="M673" s="12" t="s">
        <x:v>49</x:v>
      </x:c>
      <x:c r="N673" s="73"/>
      <x:c r="O673" s="30" t="s">
        <x:v>30</x:v>
      </x:c>
      <x:c r="P673" s="28">
        <x:v>89.66</x:v>
      </x:c>
      <x:c r="Q673" s="29">
        <x:v>801</x:v>
      </x:c>
      <x:c r="R673" s="62"/>
      <x:c r="S673" s="80"/>
      <x:c r="T673" s="29"/>
      <x:c r="U673" s="29"/>
      <x:c r="W673" s="77" t="s">
        <x:v>50</x:v>
      </x:c>
    </x:row>
    <x:row r="674" spans="1:24" ht="135" customHeight="1" x14ac:dyDescent="0.25">
      <x:c r="A674" s="91">
        <x:v>4812501190939</x:v>
      </x:c>
      <x:c r="B674" s="11" t="s">
        <x:v>1788</x:v>
      </x:c>
      <x:c r="C674" s="10">
        <x:v>116480</x:v>
      </x:c>
      <x:c r="D674" s="13" t="s">
        <x:v>23</x:v>
      </x:c>
      <x:c r="E674" s="2"/>
      <x:c r="F674" s="16" t="s">
        <x:v>2436</x:v>
      </x:c>
      <x:c r="G674" s="26" t="s">
        <x:v>2437</x:v>
      </x:c>
      <x:c r="H674" s="17" t="s">
        <x:v>2438</x:v>
      </x:c>
      <x:c r="I674" s="11" t="s">
        <x:v>277</x:v>
      </x:c>
      <x:c r="J674" s="11" t="s">
        <x:v>2029</x:v>
      </x:c>
      <x:c r="K674" s="13">
        <x:v>0.071</x:v>
      </x:c>
      <x:c r="L674" s="10" t="s">
        <x:v>2439</x:v>
      </x:c>
      <x:c r="M674" s="12" t="s">
        <x:v>49</x:v>
      </x:c>
      <x:c r="N674" s="18"/>
      <x:c r="O674" s="30" t="s">
        <x:v>30</x:v>
      </x:c>
      <x:c r="P674" s="28">
        <x:v>285.35</x:v>
      </x:c>
      <x:c r="Q674" s="29">
        <x:v>1959</x:v>
      </x:c>
      <x:c r="R674" s="62"/>
      <x:c r="S674" s="80"/>
      <x:c r="T674" s="29"/>
      <x:c r="U674" s="29"/>
      <x:c r="W674" s="77" t="s">
        <x:v>50</x:v>
      </x:c>
    </x:row>
    <x:row r="675" spans="1:24" ht="135" customHeight="1" x14ac:dyDescent="0.25">
      <x:c r="A675" s="91">
        <x:v>4812501172560</x:v>
      </x:c>
      <x:c r="B675" s="11" t="s">
        <x:v>403</x:v>
      </x:c>
      <x:c r="C675" s="10">
        <x:v>108500</x:v>
      </x:c>
      <x:c r="D675" s="13" t="s">
        <x:v>273</x:v>
      </x:c>
      <x:c r="E675" s="2"/>
      <x:c r="F675" s="16" t="s">
        <x:v>2440</x:v>
      </x:c>
      <x:c r="G675" s="26" t="s">
        <x:v>2441</x:v>
      </x:c>
      <x:c r="H675" s="17" t="s">
        <x:v>2442</x:v>
      </x:c>
      <x:c r="I675" s="11" t="s">
        <x:v>277</x:v>
      </x:c>
      <x:c r="J675" s="11" t="s">
        <x:v>2443</x:v>
      </x:c>
      <x:c r="K675" s="13">
        <x:v>0.013</x:v>
      </x:c>
      <x:c r="L675" s="10" t="s">
        <x:v>2444</x:v>
      </x:c>
      <x:c r="M675" s="12" t="s">
        <x:v>49</x:v>
      </x:c>
      <x:c r="N675" s="73"/>
      <x:c r="O675" s="30" t="s">
        <x:v>279</x:v>
      </x:c>
      <x:c r="P675" s="28">
        <x:v>72.88</x:v>
      </x:c>
      <x:c r="Q675" s="29">
        <x:v>4796</x:v>
      </x:c>
      <x:c r="R675" s="62"/>
      <x:c r="S675" s="80"/>
      <x:c r="T675" s="29"/>
      <x:c r="U675" s="29"/>
      <x:c r="W675" s="77" t="s">
        <x:v>31</x:v>
      </x:c>
    </x:row>
    <x:row r="676" spans="1:24" ht="135" customHeight="1" x14ac:dyDescent="0.25">
      <x:c r="A676" s="91">
        <x:v>4812501189568</x:v>
      </x:c>
      <x:c r="B676" s="11" t="s">
        <x:v>397</x:v>
      </x:c>
      <x:c r="C676" s="10">
        <x:v>115955</x:v>
      </x:c>
      <x:c r="D676" s="13" t="s">
        <x:v>273</x:v>
      </x:c>
      <x:c r="E676" s="2"/>
      <x:c r="F676" s="16" t="s">
        <x:v>2445</x:v>
      </x:c>
      <x:c r="G676" s="16" t="s">
        <x:v>2446</x:v>
      </x:c>
      <x:c r="H676" s="17" t="s">
        <x:v>2447</x:v>
      </x:c>
      <x:c r="I676" s="11" t="s">
        <x:v>277</x:v>
      </x:c>
      <x:c r="J676" s="11" t="s">
        <x:v>2014</x:v>
      </x:c>
      <x:c r="K676" s="13">
        <x:v>0.07</x:v>
      </x:c>
      <x:c r="L676" s="10" t="s">
        <x:v>2448</x:v>
      </x:c>
      <x:c r="M676" s="12" t="s">
        <x:v>2449</x:v>
      </x:c>
      <x:c r="N676" s="73"/>
      <x:c r="O676" s="30" t="s">
        <x:v>279</x:v>
      </x:c>
      <x:c r="P676" s="28">
        <x:v>212.76</x:v>
      </x:c>
      <x:c r="Q676" s="29">
        <x:v>2824</x:v>
      </x:c>
      <x:c r="R676" s="62"/>
      <x:c r="S676" s="80"/>
      <x:c r="T676" s="29"/>
      <x:c r="U676" s="29"/>
      <x:c r="W676" s="77" t="s">
        <x:v>31</x:v>
      </x:c>
    </x:row>
    <x:row r="677" spans="1:24" ht="135" customHeight="1" x14ac:dyDescent="0.25">
      <x:c r="A677" s="91">
        <x:v>4812501189575</x:v>
      </x:c>
      <x:c r="B677" s="11" t="s">
        <x:v>397</x:v>
      </x:c>
      <x:c r="C677" s="10">
        <x:v>115956</x:v>
      </x:c>
      <x:c r="D677" s="13" t="s">
        <x:v>273</x:v>
      </x:c>
      <x:c r="E677" s="2"/>
      <x:c r="F677" s="16" t="s">
        <x:v>2450</x:v>
      </x:c>
      <x:c r="G677" s="16" t="s">
        <x:v>2451</x:v>
      </x:c>
      <x:c r="H677" s="17" t="s">
        <x:v>2452</x:v>
      </x:c>
      <x:c r="I677" s="11" t="s">
        <x:v>277</x:v>
      </x:c>
      <x:c r="J677" s="11" t="s">
        <x:v>2014</x:v>
      </x:c>
      <x:c r="K677" s="13">
        <x:v>0.076</x:v>
      </x:c>
      <x:c r="L677" s="10" t="s">
        <x:v>2453</x:v>
      </x:c>
      <x:c r="M677" s="12" t="s">
        <x:v>2454</x:v>
      </x:c>
      <x:c r="N677" s="73"/>
      <x:c r="O677" s="30" t="s">
        <x:v>279</x:v>
      </x:c>
      <x:c r="P677" s="28">
        <x:v>219.01</x:v>
      </x:c>
      <x:c r="Q677" s="29">
        <x:v>2513</x:v>
      </x:c>
      <x:c r="R677" s="62"/>
      <x:c r="S677" s="80"/>
      <x:c r="T677" s="29"/>
      <x:c r="U677" s="29"/>
      <x:c r="W677" s="77" t="s">
        <x:v>31</x:v>
      </x:c>
    </x:row>
    <x:row r="678" spans="1:24" ht="135" customHeight="1" x14ac:dyDescent="0.25">
      <x:c r="A678" s="91">
        <x:v>4812501197907</x:v>
      </x:c>
      <x:c r="B678" s="11" t="s">
        <x:v>409</x:v>
      </x:c>
      <x:c r="C678" s="10">
        <x:v>123711</x:v>
      </x:c>
      <x:c r="D678" s="13" t="s">
        <x:v>43</x:v>
      </x:c>
      <x:c r="E678" s="2"/>
      <x:c r="F678" s="16" t="s">
        <x:v>2455</x:v>
      </x:c>
      <x:c r="G678" s="16" t="s">
        <x:v>2456</x:v>
      </x:c>
      <x:c r="H678" s="17" t="s">
        <x:v>2457</x:v>
      </x:c>
      <x:c r="I678" s="11" t="s">
        <x:v>277</x:v>
      </x:c>
      <x:c r="J678" s="11" t="s">
        <x:v>2458</x:v>
      </x:c>
      <x:c r="K678" s="13">
        <x:v>0.042</x:v>
      </x:c>
      <x:c r="L678" s="10" t="s">
        <x:v>2459</x:v>
      </x:c>
      <x:c r="M678" s="12" t="s">
        <x:v>49</x:v>
      </x:c>
      <x:c r="N678" s="18"/>
      <x:c r="O678" s="30" t="s">
        <x:v>279</x:v>
      </x:c>
      <x:c r="P678" s="28">
        <x:v>80.78</x:v>
      </x:c>
      <x:c r="Q678" s="29">
        <x:v>6970</x:v>
      </x:c>
      <x:c r="R678" s="62"/>
      <x:c r="S678" s="80"/>
      <x:c r="T678" s="29"/>
      <x:c r="U678" s="29"/>
      <x:c r="W678" s="77" t="s">
        <x:v>50</x:v>
      </x:c>
    </x:row>
    <x:row r="679" spans="1:24" ht="135" customHeight="1" x14ac:dyDescent="0.25">
      <x:c r="A679" s="91">
        <x:v>4812501197914</x:v>
      </x:c>
      <x:c r="B679" s="11" t="s">
        <x:v>409</x:v>
      </x:c>
      <x:c r="C679" s="10">
        <x:v>123712</x:v>
      </x:c>
      <x:c r="D679" s="13" t="s">
        <x:v>43</x:v>
      </x:c>
      <x:c r="E679" s="2"/>
      <x:c r="F679" s="16" t="s">
        <x:v>2460</x:v>
      </x:c>
      <x:c r="G679" s="16" t="s">
        <x:v>2461</x:v>
      </x:c>
      <x:c r="H679" s="17" t="s">
        <x:v>2462</x:v>
      </x:c>
      <x:c r="I679" s="11" t="s">
        <x:v>277</x:v>
      </x:c>
      <x:c r="J679" s="11" t="s">
        <x:v>2458</x:v>
      </x:c>
      <x:c r="K679" s="13">
        <x:v>0.024</x:v>
      </x:c>
      <x:c r="L679" s="10" t="s">
        <x:v>2459</x:v>
      </x:c>
      <x:c r="M679" s="12" t="s">
        <x:v>49</x:v>
      </x:c>
      <x:c r="N679" s="18"/>
      <x:c r="O679" s="30" t="s">
        <x:v>279</x:v>
      </x:c>
      <x:c r="P679" s="28">
        <x:v>78.4</x:v>
      </x:c>
      <x:c r="Q679" s="29">
        <x:v>3397</x:v>
      </x:c>
      <x:c r="R679" s="62"/>
      <x:c r="S679" s="80"/>
      <x:c r="T679" s="29"/>
      <x:c r="U679" s="29"/>
      <x:c r="W679" s="77" t="s">
        <x:v>50</x:v>
      </x:c>
    </x:row>
    <x:row r="680" spans="1:24" ht="135" customHeight="1" x14ac:dyDescent="0.25">
      <x:c r="A680" s="91">
        <x:v>4812501197921</x:v>
      </x:c>
      <x:c r="B680" s="11" t="s">
        <x:v>409</x:v>
      </x:c>
      <x:c r="C680" s="10">
        <x:v>123713</x:v>
      </x:c>
      <x:c r="D680" s="13" t="s">
        <x:v>43</x:v>
      </x:c>
      <x:c r="E680" s="2"/>
      <x:c r="F680" s="16" t="s">
        <x:v>2463</x:v>
      </x:c>
      <x:c r="G680" s="16" t="s">
        <x:v>2464</x:v>
      </x:c>
      <x:c r="H680" s="17" t="s">
        <x:v>2465</x:v>
      </x:c>
      <x:c r="I680" s="11" t="s">
        <x:v>277</x:v>
      </x:c>
      <x:c r="J680" s="11" t="s">
        <x:v>2458</x:v>
      </x:c>
      <x:c r="K680" s="13">
        <x:v>0.03</x:v>
      </x:c>
      <x:c r="L680" s="10" t="s">
        <x:v>2459</x:v>
      </x:c>
      <x:c r="M680" s="12" t="s">
        <x:v>49</x:v>
      </x:c>
      <x:c r="N680" s="18"/>
      <x:c r="O680" s="30" t="s">
        <x:v>279</x:v>
      </x:c>
      <x:c r="P680" s="28">
        <x:v>85.54</x:v>
      </x:c>
      <x:c r="Q680" s="29">
        <x:v>7215</x:v>
      </x:c>
      <x:c r="R680" s="62"/>
      <x:c r="S680" s="80"/>
      <x:c r="T680" s="29"/>
      <x:c r="U680" s="29"/>
      <x:c r="W680" s="77" t="s">
        <x:v>50</x:v>
      </x:c>
    </x:row>
    <x:row r="681" spans="1:24" ht="135" customHeight="1" x14ac:dyDescent="0.25">
      <x:c r="A681" s="91">
        <x:v>4812501197938</x:v>
      </x:c>
      <x:c r="B681" s="11" t="s">
        <x:v>409</x:v>
      </x:c>
      <x:c r="C681" s="10">
        <x:v>123716</x:v>
      </x:c>
      <x:c r="D681" s="13" t="s">
        <x:v>43</x:v>
      </x:c>
      <x:c r="E681" s="2"/>
      <x:c r="F681" s="16" t="s">
        <x:v>2466</x:v>
      </x:c>
      <x:c r="G681" s="16" t="s">
        <x:v>2467</x:v>
      </x:c>
      <x:c r="H681" s="17" t="s">
        <x:v>2468</x:v>
      </x:c>
      <x:c r="I681" s="11" t="s">
        <x:v>277</x:v>
      </x:c>
      <x:c r="J681" s="11" t="s">
        <x:v>2458</x:v>
      </x:c>
      <x:c r="K681" s="13">
        <x:v>0.045</x:v>
      </x:c>
      <x:c r="L681" s="10" t="s">
        <x:v>2459</x:v>
      </x:c>
      <x:c r="M681" s="12" t="s">
        <x:v>49</x:v>
      </x:c>
      <x:c r="N681" s="18"/>
      <x:c r="O681" s="30" t="s">
        <x:v>279</x:v>
      </x:c>
      <x:c r="P681" s="28">
        <x:v>118.8</x:v>
      </x:c>
      <x:c r="Q681" s="29">
        <x:v>3911</x:v>
      </x:c>
      <x:c r="R681" s="62"/>
      <x:c r="S681" s="80"/>
      <x:c r="T681" s="29"/>
      <x:c r="U681" s="29"/>
      <x:c r="W681" s="77" t="s">
        <x:v>50</x:v>
      </x:c>
    </x:row>
    <x:row r="682" spans="1:24" ht="135" customHeight="1" x14ac:dyDescent="0.25">
      <x:c r="A682" s="91">
        <x:v>4812501197945</x:v>
      </x:c>
      <x:c r="B682" s="11" t="s">
        <x:v>409</x:v>
      </x:c>
      <x:c r="C682" s="10">
        <x:v>123718</x:v>
      </x:c>
      <x:c r="D682" s="13" t="s">
        <x:v>43</x:v>
      </x:c>
      <x:c r="E682" s="2"/>
      <x:c r="F682" s="16" t="s">
        <x:v>2469</x:v>
      </x:c>
      <x:c r="G682" s="16" t="s">
        <x:v>2464</x:v>
      </x:c>
      <x:c r="H682" s="17" t="s">
        <x:v>2470</x:v>
      </x:c>
      <x:c r="I682" s="11" t="s">
        <x:v>277</x:v>
      </x:c>
      <x:c r="J682" s="11" t="s">
        <x:v>1925</x:v>
      </x:c>
      <x:c r="K682" s="13">
        <x:v>0.082</x:v>
      </x:c>
      <x:c r="L682" s="10" t="s">
        <x:v>2471</x:v>
      </x:c>
      <x:c r="M682" s="12" t="s">
        <x:v>49</x:v>
      </x:c>
      <x:c r="N682" s="18"/>
      <x:c r="O682" s="30" t="s">
        <x:v>279</x:v>
      </x:c>
      <x:c r="P682" s="28">
        <x:v>266.11</x:v>
      </x:c>
      <x:c r="Q682" s="29">
        <x:v>4295</x:v>
      </x:c>
      <x:c r="R682" s="62"/>
      <x:c r="S682" s="80"/>
      <x:c r="T682" s="29"/>
      <x:c r="U682" s="29"/>
      <x:c r="W682" s="77" t="s">
        <x:v>50</x:v>
      </x:c>
    </x:row>
    <x:row r="683" spans="1:24" ht="135" customHeight="1" x14ac:dyDescent="0.25">
      <x:c r="A683" s="91">
        <x:v>4812501197952</x:v>
      </x:c>
      <x:c r="B683" s="11" t="s">
        <x:v>409</x:v>
      </x:c>
      <x:c r="C683" s="10">
        <x:v>123719</x:v>
      </x:c>
      <x:c r="D683" s="13" t="s">
        <x:v>43</x:v>
      </x:c>
      <x:c r="E683" s="2"/>
      <x:c r="F683" s="16" t="s">
        <x:v>2472</x:v>
      </x:c>
      <x:c r="G683" s="16" t="s">
        <x:v>2473</x:v>
      </x:c>
      <x:c r="H683" s="17" t="s">
        <x:v>2474</x:v>
      </x:c>
      <x:c r="I683" s="11" t="s">
        <x:v>277</x:v>
      </x:c>
      <x:c r="J683" s="11" t="s">
        <x:v>2029</x:v>
      </x:c>
      <x:c r="K683" s="13">
        <x:v>0.092</x:v>
      </x:c>
      <x:c r="L683" s="10" t="s">
        <x:v>2471</x:v>
      </x:c>
      <x:c r="M683" s="12" t="s">
        <x:v>49</x:v>
      </x:c>
      <x:c r="N683" s="18"/>
      <x:c r="O683" s="30" t="s">
        <x:v>279</x:v>
      </x:c>
      <x:c r="P683" s="28">
        <x:v>420.55</x:v>
      </x:c>
      <x:c r="Q683" s="29">
        <x:v>4751</x:v>
      </x:c>
      <x:c r="R683" s="62"/>
      <x:c r="S683" s="80"/>
      <x:c r="T683" s="29"/>
      <x:c r="U683" s="29"/>
      <x:c r="W683" s="77" t="s">
        <x:v>50</x:v>
      </x:c>
    </x:row>
    <x:row r="684" spans="1:24" ht="135" customHeight="1" x14ac:dyDescent="0.25">
      <x:c r="A684" s="91">
        <x:v>4812501197969</x:v>
      </x:c>
      <x:c r="B684" s="11" t="s">
        <x:v>409</x:v>
      </x:c>
      <x:c r="C684" s="10">
        <x:v>123720</x:v>
      </x:c>
      <x:c r="D684" s="13" t="s">
        <x:v>43</x:v>
      </x:c>
      <x:c r="E684" s="2"/>
      <x:c r="F684" s="16" t="s">
        <x:v>2475</x:v>
      </x:c>
      <x:c r="G684" s="16" t="s">
        <x:v>2464</x:v>
      </x:c>
      <x:c r="H684" s="17" t="s">
        <x:v>2476</x:v>
      </x:c>
      <x:c r="I684" s="11" t="s">
        <x:v>277</x:v>
      </x:c>
      <x:c r="J684" s="11" t="s">
        <x:v>2014</x:v>
      </x:c>
      <x:c r="K684" s="13">
        <x:v>0.185</x:v>
      </x:c>
      <x:c r="L684" s="10" t="s">
        <x:v>2477</x:v>
      </x:c>
      <x:c r="M684" s="12" t="s">
        <x:v>49</x:v>
      </x:c>
      <x:c r="N684" s="18"/>
      <x:c r="O684" s="30" t="s">
        <x:v>279</x:v>
      </x:c>
      <x:c r="P684" s="28">
        <x:v>406.29</x:v>
      </x:c>
      <x:c r="Q684" s="29">
        <x:v>5092</x:v>
      </x:c>
      <x:c r="R684" s="62"/>
      <x:c r="S684" s="80"/>
      <x:c r="T684" s="29"/>
      <x:c r="U684" s="29"/>
      <x:c r="W684" s="77" t="s">
        <x:v>50</x:v>
      </x:c>
    </x:row>
    <x:row r="685" spans="1:24" ht="135" customHeight="1" x14ac:dyDescent="0.25">
      <x:c r="A685" s="91">
        <x:v>4812501197983</x:v>
      </x:c>
      <x:c r="B685" s="11" t="s">
        <x:v>409</x:v>
      </x:c>
      <x:c r="C685" s="10">
        <x:v>123722</x:v>
      </x:c>
      <x:c r="D685" s="13" t="s">
        <x:v>43</x:v>
      </x:c>
      <x:c r="E685" s="2"/>
      <x:c r="F685" s="16" t="s">
        <x:v>2478</x:v>
      </x:c>
      <x:c r="G685" s="16" t="s">
        <x:v>2437</x:v>
      </x:c>
      <x:c r="H685" s="17" t="s">
        <x:v>2479</x:v>
      </x:c>
      <x:c r="I685" s="11" t="s">
        <x:v>277</x:v>
      </x:c>
      <x:c r="J685" s="11" t="s">
        <x:v>1815</x:v>
      </x:c>
      <x:c r="K685" s="13">
        <x:v>0.109</x:v>
      </x:c>
      <x:c r="L685" s="10" t="s">
        <x:v>2480</x:v>
      </x:c>
      <x:c r="M685" s="12" t="s">
        <x:v>49</x:v>
      </x:c>
      <x:c r="N685" s="18"/>
      <x:c r="O685" s="30" t="s">
        <x:v>30</x:v>
      </x:c>
      <x:c r="P685" s="28">
        <x:v>297.77</x:v>
      </x:c>
      <x:c r="Q685" s="29">
        <x:v>10009</x:v>
      </x:c>
      <x:c r="R685" s="62"/>
      <x:c r="S685" s="80"/>
      <x:c r="T685" s="29"/>
      <x:c r="U685" s="29"/>
      <x:c r="W685" s="77" t="s">
        <x:v>50</x:v>
      </x:c>
    </x:row>
    <x:row r="686" spans="1:24" ht="135" customHeight="1" x14ac:dyDescent="0.25">
      <x:c r="A686" s="91">
        <x:v>4812501197990</x:v>
      </x:c>
      <x:c r="B686" s="11" t="s">
        <x:v>409</x:v>
      </x:c>
      <x:c r="C686" s="10">
        <x:v>123723</x:v>
      </x:c>
      <x:c r="D686" s="13" t="s">
        <x:v>43</x:v>
      </x:c>
      <x:c r="E686" s="2"/>
      <x:c r="F686" s="16" t="s">
        <x:v>2481</x:v>
      </x:c>
      <x:c r="G686" s="16" t="s">
        <x:v>2482</x:v>
      </x:c>
      <x:c r="H686" s="17" t="s">
        <x:v>2483</x:v>
      </x:c>
      <x:c r="I686" s="11" t="s">
        <x:v>277</x:v>
      </x:c>
      <x:c r="J686" s="11" t="s">
        <x:v>2484</x:v>
      </x:c>
      <x:c r="K686" s="13">
        <x:v>0.012</x:v>
      </x:c>
      <x:c r="L686" s="10" t="s">
        <x:v>2485</x:v>
      </x:c>
      <x:c r="M686" s="12" t="s">
        <x:v>49</x:v>
      </x:c>
      <x:c r="N686" s="18"/>
      <x:c r="O686" s="30" t="s">
        <x:v>279</x:v>
      </x:c>
      <x:c r="P686" s="28">
        <x:v>78.4</x:v>
      </x:c>
      <x:c r="Q686" s="29">
        <x:v>3403</x:v>
      </x:c>
      <x:c r="R686" s="62"/>
      <x:c r="S686" s="80"/>
      <x:c r="T686" s="29"/>
      <x:c r="U686" s="29"/>
      <x:c r="W686" s="77" t="s">
        <x:v>31</x:v>
      </x:c>
    </x:row>
    <x:row r="687" spans="1:24" ht="135" customHeight="1" x14ac:dyDescent="0.25">
      <x:c r="A687" s="91">
        <x:v>4812501198003</x:v>
      </x:c>
      <x:c r="B687" s="11" t="s">
        <x:v>409</x:v>
      </x:c>
      <x:c r="C687" s="10">
        <x:v>123724</x:v>
      </x:c>
      <x:c r="D687" s="13" t="s">
        <x:v>43</x:v>
      </x:c>
      <x:c r="E687" s="2"/>
      <x:c r="F687" s="16" t="s">
        <x:v>2486</x:v>
      </x:c>
      <x:c r="G687" s="16" t="s">
        <x:v>2437</x:v>
      </x:c>
      <x:c r="H687" s="17" t="s">
        <x:v>2487</x:v>
      </x:c>
      <x:c r="I687" s="11" t="s">
        <x:v>277</x:v>
      </x:c>
      <x:c r="J687" s="11" t="s">
        <x:v>431</x:v>
      </x:c>
      <x:c r="K687" s="13">
        <x:v>0.154</x:v>
      </x:c>
      <x:c r="L687" s="10" t="s">
        <x:v>2488</x:v>
      </x:c>
      <x:c r="M687" s="12" t="s">
        <x:v>2489</x:v>
      </x:c>
      <x:c r="N687" s="18"/>
      <x:c r="O687" s="30" t="s">
        <x:v>30</x:v>
      </x:c>
      <x:c r="P687" s="28">
        <x:v>411.31</x:v>
      </x:c>
      <x:c r="Q687" s="29">
        <x:v>2043</x:v>
      </x:c>
      <x:c r="R687" s="62"/>
      <x:c r="S687" s="80"/>
      <x:c r="T687" s="29"/>
      <x:c r="U687" s="29"/>
      <x:c r="W687" s="77" t="s">
        <x:v>50</x:v>
      </x:c>
    </x:row>
    <x:row r="688" spans="1:24" ht="135" customHeight="1" x14ac:dyDescent="0.25">
      <x:c r="A688" s="91">
        <x:v>4812501198027</x:v>
      </x:c>
      <x:c r="B688" s="11" t="s">
        <x:v>409</x:v>
      </x:c>
      <x:c r="C688" s="10">
        <x:v>123726</x:v>
      </x:c>
      <x:c r="D688" s="13" t="s">
        <x:v>43</x:v>
      </x:c>
      <x:c r="E688" s="2"/>
      <x:c r="F688" s="16" t="s">
        <x:v>2490</x:v>
      </x:c>
      <x:c r="G688" s="16" t="s">
        <x:v>2491</x:v>
      </x:c>
      <x:c r="H688" s="17" t="s">
        <x:v>2492</x:v>
      </x:c>
      <x:c r="I688" s="11" t="s">
        <x:v>277</x:v>
      </x:c>
      <x:c r="J688" s="11" t="s">
        <x:v>1920</x:v>
      </x:c>
      <x:c r="K688" s="13">
        <x:v>0.038</x:v>
      </x:c>
      <x:c r="L688" s="10" t="s">
        <x:v>2493</x:v>
      </x:c>
      <x:c r="M688" s="12" t="s">
        <x:v>49</x:v>
      </x:c>
      <x:c r="N688" s="18"/>
      <x:c r="O688" s="30" t="s">
        <x:v>30</x:v>
      </x:c>
      <x:c r="P688" s="28">
        <x:v>194.94</x:v>
      </x:c>
      <x:c r="Q688" s="29">
        <x:v>4621</x:v>
      </x:c>
      <x:c r="R688" s="62"/>
      <x:c r="S688" s="80"/>
      <x:c r="T688" s="29"/>
      <x:c r="U688" s="29"/>
      <x:c r="W688" s="77" t="s">
        <x:v>50</x:v>
      </x:c>
    </x:row>
    <x:row r="689" spans="1:24" ht="135" customHeight="1" x14ac:dyDescent="0.25">
      <x:c r="A689" s="91">
        <x:v>4812501194296</x:v>
      </x:c>
      <x:c r="B689" s="11" t="s">
        <x:v>409</x:v>
      </x:c>
      <x:c r="C689" s="10">
        <x:v>118883</x:v>
      </x:c>
      <x:c r="D689" s="13" t="s">
        <x:v>23</x:v>
      </x:c>
      <x:c r="E689" s="2"/>
      <x:c r="F689" s="16" t="s">
        <x:v>2494</x:v>
      </x:c>
      <x:c r="G689" s="16" t="s">
        <x:v>2464</x:v>
      </x:c>
      <x:c r="H689" s="17" t="s">
        <x:v>2495</x:v>
      </x:c>
      <x:c r="I689" s="11" t="s">
        <x:v>277</x:v>
      </x:c>
      <x:c r="J689" s="11" t="s">
        <x:v>2029</x:v>
      </x:c>
      <x:c r="K689" s="13">
        <x:v>0.1</x:v>
      </x:c>
      <x:c r="L689" s="10" t="s">
        <x:v>2496</x:v>
      </x:c>
      <x:c r="M689" s="12" t="s">
        <x:v>49</x:v>
      </x:c>
      <x:c r="N689" s="92" t="s">
        <x:v>135</x:v>
      </x:c>
      <x:c r="O689" s="30" t="s">
        <x:v>279</x:v>
      </x:c>
      <x:c r="P689" s="28">
        <x:v>215.99</x:v>
      </x:c>
      <x:c r="Q689" s="29">
        <x:v>5769</x:v>
      </x:c>
      <x:c r="R689" s="62"/>
      <x:c r="S689" s="80"/>
      <x:c r="T689" s="29"/>
      <x:c r="U689" s="29"/>
      <x:c r="W689" s="77" t="s">
        <x:v>50</x:v>
      </x:c>
    </x:row>
    <x:row r="690" spans="1:24" ht="135" customHeight="1" x14ac:dyDescent="0.25">
      <x:c r="A690" s="91">
        <x:v>4812501194302</x:v>
      </x:c>
      <x:c r="B690" s="11" t="s">
        <x:v>409</x:v>
      </x:c>
      <x:c r="C690" s="10">
        <x:v>118884</x:v>
      </x:c>
      <x:c r="D690" s="13" t="s">
        <x:v>23</x:v>
      </x:c>
      <x:c r="E690" s="2"/>
      <x:c r="F690" s="16" t="s">
        <x:v>2497</x:v>
      </x:c>
      <x:c r="G690" s="16" t="s">
        <x:v>2498</x:v>
      </x:c>
      <x:c r="H690" s="17" t="s">
        <x:v>2499</x:v>
      </x:c>
      <x:c r="I690" s="11" t="s">
        <x:v>277</x:v>
      </x:c>
      <x:c r="J690" s="11" t="s">
        <x:v>2014</x:v>
      </x:c>
      <x:c r="K690" s="13">
        <x:v>0.14</x:v>
      </x:c>
      <x:c r="L690" s="10" t="s">
        <x:v>2500</x:v>
      </x:c>
      <x:c r="M690" s="12" t="s">
        <x:v>49</x:v>
      </x:c>
      <x:c r="N690" s="92" t="s">
        <x:v>135</x:v>
      </x:c>
      <x:c r="O690" s="30" t="s">
        <x:v>279</x:v>
      </x:c>
      <x:c r="P690" s="28">
        <x:v>300.2</x:v>
      </x:c>
      <x:c r="Q690" s="29">
        <x:v>2848</x:v>
      </x:c>
      <x:c r="R690" s="62"/>
      <x:c r="S690" s="80"/>
      <x:c r="T690" s="29"/>
      <x:c r="U690" s="29"/>
      <x:c r="W690" s="77" t="s">
        <x:v>50</x:v>
      </x:c>
    </x:row>
    <x:row r="691" spans="1:24" ht="135" customHeight="1" x14ac:dyDescent="0.25">
      <x:c r="A691" s="91">
        <x:v>4812501194319</x:v>
      </x:c>
      <x:c r="B691" s="11" t="s">
        <x:v>409</x:v>
      </x:c>
      <x:c r="C691" s="10">
        <x:v>118885</x:v>
      </x:c>
      <x:c r="D691" s="13" t="s">
        <x:v>23</x:v>
      </x:c>
      <x:c r="E691" s="2"/>
      <x:c r="F691" s="16" t="s">
        <x:v>2501</x:v>
      </x:c>
      <x:c r="G691" s="16" t="s">
        <x:v>2464</x:v>
      </x:c>
      <x:c r="H691" s="17" t="s">
        <x:v>2502</x:v>
      </x:c>
      <x:c r="I691" s="11" t="s">
        <x:v>277</x:v>
      </x:c>
      <x:c r="J691" s="11" t="s">
        <x:v>2029</x:v>
      </x:c>
      <x:c r="K691" s="13">
        <x:v>0.1</x:v>
      </x:c>
      <x:c r="L691" s="10" t="s">
        <x:v>2503</x:v>
      </x:c>
      <x:c r="M691" s="12" t="s">
        <x:v>49</x:v>
      </x:c>
      <x:c r="N691" s="18"/>
      <x:c r="O691" s="30" t="s">
        <x:v>279</x:v>
      </x:c>
      <x:c r="P691" s="28">
        <x:v>146.87</x:v>
      </x:c>
      <x:c r="Q691" s="29">
        <x:v>4115</x:v>
      </x:c>
      <x:c r="R691" s="62"/>
      <x:c r="S691" s="80"/>
      <x:c r="T691" s="29"/>
      <x:c r="U691" s="29"/>
      <x:c r="W691" s="77" t="s">
        <x:v>50</x:v>
      </x:c>
    </x:row>
    <x:row r="692" spans="1:24" ht="135" customHeight="1" x14ac:dyDescent="0.25">
      <x:c r="A692" s="91">
        <x:v>4812501194326</x:v>
      </x:c>
      <x:c r="B692" s="11" t="s">
        <x:v>409</x:v>
      </x:c>
      <x:c r="C692" s="10">
        <x:v>118886</x:v>
      </x:c>
      <x:c r="D692" s="13" t="s">
        <x:v>23</x:v>
      </x:c>
      <x:c r="E692" s="2"/>
      <x:c r="F692" s="16" t="s">
        <x:v>2504</x:v>
      </x:c>
      <x:c r="G692" s="16" t="s">
        <x:v>2464</x:v>
      </x:c>
      <x:c r="H692" s="17" t="s">
        <x:v>2505</x:v>
      </x:c>
      <x:c r="I692" s="11" t="s">
        <x:v>277</x:v>
      </x:c>
      <x:c r="J692" s="11" t="s">
        <x:v>1925</x:v>
      </x:c>
      <x:c r="K692" s="13">
        <x:v>0.1</x:v>
      </x:c>
      <x:c r="L692" s="10" t="s">
        <x:v>2506</x:v>
      </x:c>
      <x:c r="M692" s="12" t="s">
        <x:v>49</x:v>
      </x:c>
      <x:c r="N692" s="18"/>
      <x:c r="O692" s="30" t="s">
        <x:v>279</x:v>
      </x:c>
      <x:c r="P692" s="28">
        <x:v>167.74</x:v>
      </x:c>
      <x:c r="Q692" s="29">
        <x:v>8151</x:v>
      </x:c>
      <x:c r="R692" s="62"/>
      <x:c r="S692" s="80"/>
      <x:c r="T692" s="29"/>
      <x:c r="U692" s="29"/>
      <x:c r="W692" s="77" t="s">
        <x:v>50</x:v>
      </x:c>
    </x:row>
    <x:row r="693" spans="1:24" ht="135" customHeight="1" x14ac:dyDescent="0.25">
      <x:c r="A693" s="91">
        <x:v>4812501194333</x:v>
      </x:c>
      <x:c r="B693" s="11" t="s">
        <x:v>409</x:v>
      </x:c>
      <x:c r="C693" s="10">
        <x:v>118887</x:v>
      </x:c>
      <x:c r="D693" s="13" t="s">
        <x:v>23</x:v>
      </x:c>
      <x:c r="E693" s="2"/>
      <x:c r="F693" s="16" t="s">
        <x:v>2507</x:v>
      </x:c>
      <x:c r="G693" s="16" t="s">
        <x:v>2464</x:v>
      </x:c>
      <x:c r="H693" s="17" t="s">
        <x:v>2508</x:v>
      </x:c>
      <x:c r="I693" s="11" t="s">
        <x:v>277</x:v>
      </x:c>
      <x:c r="J693" s="11" t="s">
        <x:v>2029</x:v>
      </x:c>
      <x:c r="K693" s="13">
        <x:v>0.1</x:v>
      </x:c>
      <x:c r="L693" s="10" t="s">
        <x:v>2509</x:v>
      </x:c>
      <x:c r="M693" s="12" t="s">
        <x:v>49</x:v>
      </x:c>
      <x:c r="N693" s="18"/>
      <x:c r="O693" s="30" t="s">
        <x:v>279</x:v>
      </x:c>
      <x:c r="P693" s="28">
        <x:v>180.9</x:v>
      </x:c>
      <x:c r="Q693" s="29">
        <x:v>8454</x:v>
      </x:c>
      <x:c r="R693" s="62"/>
      <x:c r="S693" s="80"/>
      <x:c r="T693" s="29"/>
      <x:c r="U693" s="29"/>
      <x:c r="W693" s="77" t="s">
        <x:v>50</x:v>
      </x:c>
    </x:row>
    <x:row r="694" spans="1:24" ht="135" customHeight="1" x14ac:dyDescent="0.25">
      <x:c r="A694" s="91">
        <x:v>4812501194340</x:v>
      </x:c>
      <x:c r="B694" s="11" t="s">
        <x:v>409</x:v>
      </x:c>
      <x:c r="C694" s="10">
        <x:v>118888</x:v>
      </x:c>
      <x:c r="D694" s="13" t="s">
        <x:v>23</x:v>
      </x:c>
      <x:c r="E694" s="2"/>
      <x:c r="F694" s="16" t="s">
        <x:v>2510</x:v>
      </x:c>
      <x:c r="G694" s="16" t="s">
        <x:v>2498</x:v>
      </x:c>
      <x:c r="H694" s="17" t="s">
        <x:v>2511</x:v>
      </x:c>
      <x:c r="I694" s="11" t="s">
        <x:v>277</x:v>
      </x:c>
      <x:c r="J694" s="11" t="s">
        <x:v>2014</x:v>
      </x:c>
      <x:c r="K694" s="13">
        <x:v>0.15</x:v>
      </x:c>
      <x:c r="L694" s="10" t="s">
        <x:v>2512</x:v>
      </x:c>
      <x:c r="M694" s="12" t="s">
        <x:v>49</x:v>
      </x:c>
      <x:c r="N694" s="92" t="s">
        <x:v>135</x:v>
      </x:c>
      <x:c r="O694" s="30" t="s">
        <x:v>279</x:v>
      </x:c>
      <x:c r="P694" s="28">
        <x:v>392.92</x:v>
      </x:c>
      <x:c r="Q694" s="29">
        <x:v>8852</x:v>
      </x:c>
      <x:c r="R694" s="62"/>
      <x:c r="S694" s="80"/>
      <x:c r="T694" s="29"/>
      <x:c r="U694" s="29"/>
      <x:c r="W694" s="77" t="s">
        <x:v>50</x:v>
      </x:c>
    </x:row>
    <x:row r="695" spans="1:24" ht="135" customHeight="1" x14ac:dyDescent="0.25">
      <x:c r="A695" s="91">
        <x:v>4812501194357</x:v>
      </x:c>
      <x:c r="B695" s="11" t="s">
        <x:v>409</x:v>
      </x:c>
      <x:c r="C695" s="10">
        <x:v>118889</x:v>
      </x:c>
      <x:c r="D695" s="13" t="s">
        <x:v>23</x:v>
      </x:c>
      <x:c r="E695" s="2"/>
      <x:c r="F695" s="16" t="s">
        <x:v>2513</x:v>
      </x:c>
      <x:c r="G695" s="16" t="s">
        <x:v>2514</x:v>
      </x:c>
      <x:c r="H695" s="17" t="s">
        <x:v>2515</x:v>
      </x:c>
      <x:c r="I695" s="11" t="s">
        <x:v>277</x:v>
      </x:c>
      <x:c r="J695" s="11" t="s">
        <x:v>1925</x:v>
      </x:c>
      <x:c r="K695" s="13">
        <x:v>0.04</x:v>
      </x:c>
      <x:c r="L695" s="10" t="s">
        <x:v>2516</x:v>
      </x:c>
      <x:c r="M695" s="12" t="s">
        <x:v>49</x:v>
      </x:c>
      <x:c r="N695" s="18"/>
      <x:c r="O695" s="30" t="s">
        <x:v>279</x:v>
      </x:c>
      <x:c r="P695" s="28">
        <x:v>100.37</x:v>
      </x:c>
      <x:c r="Q695" s="29">
        <x:v>8332</x:v>
      </x:c>
      <x:c r="R695" s="62"/>
      <x:c r="S695" s="80"/>
      <x:c r="T695" s="29"/>
      <x:c r="U695" s="29"/>
      <x:c r="W695" s="77" t="s">
        <x:v>50</x:v>
      </x:c>
    </x:row>
    <x:row r="696" spans="1:24" ht="135" customHeight="1" x14ac:dyDescent="0.25">
      <x:c r="A696" s="91">
        <x:v>4812501194364</x:v>
      </x:c>
      <x:c r="B696" s="11" t="s">
        <x:v>409</x:v>
      </x:c>
      <x:c r="C696" s="10">
        <x:v>118890</x:v>
      </x:c>
      <x:c r="D696" s="13" t="s">
        <x:v>23</x:v>
      </x:c>
      <x:c r="E696" s="2"/>
      <x:c r="F696" s="16" t="s">
        <x:v>2517</x:v>
      </x:c>
      <x:c r="G696" s="16" t="s">
        <x:v>2514</x:v>
      </x:c>
      <x:c r="H696" s="17" t="s">
        <x:v>2518</x:v>
      </x:c>
      <x:c r="I696" s="11" t="s">
        <x:v>277</x:v>
      </x:c>
      <x:c r="J696" s="11" t="s">
        <x:v>1925</x:v>
      </x:c>
      <x:c r="K696" s="13">
        <x:v>0.05</x:v>
      </x:c>
      <x:c r="L696" s="10" t="s">
        <x:v>2519</x:v>
      </x:c>
      <x:c r="M696" s="12" t="s">
        <x:v>49</x:v>
      </x:c>
      <x:c r="N696" s="18"/>
      <x:c r="O696" s="30" t="s">
        <x:v>279</x:v>
      </x:c>
      <x:c r="P696" s="28">
        <x:v>84.41</x:v>
      </x:c>
      <x:c r="Q696" s="29">
        <x:v>3902</x:v>
      </x:c>
      <x:c r="R696" s="62"/>
      <x:c r="S696" s="80"/>
      <x:c r="T696" s="29"/>
      <x:c r="U696" s="29"/>
      <x:c r="W696" s="77" t="s">
        <x:v>50</x:v>
      </x:c>
    </x:row>
    <x:row r="697" spans="1:24" ht="135" customHeight="1" x14ac:dyDescent="0.25">
      <x:c r="A697" s="91">
        <x:v>4812501194371</x:v>
      </x:c>
      <x:c r="B697" s="11" t="s">
        <x:v>409</x:v>
      </x:c>
      <x:c r="C697" s="10">
        <x:v>118891</x:v>
      </x:c>
      <x:c r="D697" s="13" t="s">
        <x:v>23</x:v>
      </x:c>
      <x:c r="E697" s="2"/>
      <x:c r="F697" s="16" t="s">
        <x:v>2520</x:v>
      </x:c>
      <x:c r="G697" s="16" t="s">
        <x:v>2521</x:v>
      </x:c>
      <x:c r="H697" s="17" t="s">
        <x:v>2522</x:v>
      </x:c>
      <x:c r="I697" s="11" t="s">
        <x:v>277</x:v>
      </x:c>
      <x:c r="J697" s="11" t="s">
        <x:v>1925</x:v>
      </x:c>
      <x:c r="K697" s="13">
        <x:v>0.05</x:v>
      </x:c>
      <x:c r="L697" s="10" t="s">
        <x:v>2523</x:v>
      </x:c>
      <x:c r="M697" s="12" t="s">
        <x:v>49</x:v>
      </x:c>
      <x:c r="N697" s="18"/>
      <x:c r="O697" s="30" t="s">
        <x:v>279</x:v>
      </x:c>
      <x:c r="P697" s="28">
        <x:v>130.91</x:v>
      </x:c>
      <x:c r="Q697" s="29">
        <x:v>4461</x:v>
      </x:c>
      <x:c r="R697" s="62"/>
      <x:c r="S697" s="80"/>
      <x:c r="T697" s="29"/>
      <x:c r="U697" s="29"/>
      <x:c r="W697" s="77" t="s">
        <x:v>50</x:v>
      </x:c>
    </x:row>
    <x:row r="698" spans="1:24" ht="135" customHeight="1" x14ac:dyDescent="0.25">
      <x:c r="A698" s="91">
        <x:v>4812501194388</x:v>
      </x:c>
      <x:c r="B698" s="11" t="s">
        <x:v>409</x:v>
      </x:c>
      <x:c r="C698" s="10">
        <x:v>118893</x:v>
      </x:c>
      <x:c r="D698" s="13" t="s">
        <x:v>23</x:v>
      </x:c>
      <x:c r="E698" s="2"/>
      <x:c r="F698" s="16" t="s">
        <x:v>2524</x:v>
      </x:c>
      <x:c r="G698" s="16" t="s">
        <x:v>2525</x:v>
      </x:c>
      <x:c r="H698" s="17" t="s">
        <x:v>2526</x:v>
      </x:c>
      <x:c r="I698" s="11" t="s">
        <x:v>277</x:v>
      </x:c>
      <x:c r="J698" s="11" t="s">
        <x:v>35</x:v>
      </x:c>
      <x:c r="K698" s="13">
        <x:v>0.24</x:v>
      </x:c>
      <x:c r="L698" s="10" t="s">
        <x:v>2527</x:v>
      </x:c>
      <x:c r="M698" s="12" t="s">
        <x:v>49</x:v>
      </x:c>
      <x:c r="N698" s="18"/>
      <x:c r="O698" s="30" t="s">
        <x:v>279</x:v>
      </x:c>
      <x:c r="P698" s="28">
        <x:v>519.62</x:v>
      </x:c>
      <x:c r="Q698" s="29">
        <x:v>2417</x:v>
      </x:c>
      <x:c r="R698" s="62"/>
      <x:c r="S698" s="80"/>
      <x:c r="T698" s="29"/>
      <x:c r="U698" s="29"/>
      <x:c r="W698" s="77" t="s">
        <x:v>50</x:v>
      </x:c>
    </x:row>
    <x:row r="699" spans="1:24" ht="135" customHeight="1" x14ac:dyDescent="0.25">
      <x:c r="A699" s="91">
        <x:v>4812501194432</x:v>
      </x:c>
      <x:c r="B699" s="11" t="s">
        <x:v>409</x:v>
      </x:c>
      <x:c r="C699" s="10">
        <x:v>119133</x:v>
      </x:c>
      <x:c r="D699" s="13" t="s">
        <x:v>273</x:v>
      </x:c>
      <x:c r="E699" s="2"/>
      <x:c r="F699" s="16" t="s">
        <x:v>2528</x:v>
      </x:c>
      <x:c r="G699" s="16" t="s">
        <x:v>2529</x:v>
      </x:c>
      <x:c r="H699" s="17" t="s">
        <x:v>2530</x:v>
      </x:c>
      <x:c r="I699" s="11" t="s">
        <x:v>277</x:v>
      </x:c>
      <x:c r="J699" s="11" t="s">
        <x:v>2443</x:v>
      </x:c>
      <x:c r="K699" s="13">
        <x:v>0.015</x:v>
      </x:c>
      <x:c r="L699" s="10" t="s">
        <x:v>2531</x:v>
      </x:c>
      <x:c r="M699" s="12" t="s">
        <x:v>49</x:v>
      </x:c>
      <x:c r="N699" s="73"/>
      <x:c r="O699" s="30" t="s">
        <x:v>279</x:v>
      </x:c>
      <x:c r="P699" s="28">
        <x:v>56.05</x:v>
      </x:c>
      <x:c r="Q699" s="29">
        <x:v>3389</x:v>
      </x:c>
      <x:c r="R699" s="62"/>
      <x:c r="S699" s="80"/>
      <x:c r="T699" s="29"/>
      <x:c r="U699" s="29"/>
      <x:c r="W699" s="77" t="s">
        <x:v>50</x:v>
      </x:c>
    </x:row>
    <x:row r="700" spans="1:24" ht="135" customHeight="1" s="1" customFormat="1" x14ac:dyDescent="0.25">
      <x:c r="A700" s="91">
        <x:v>4812501157970</x:v>
      </x:c>
      <x:c r="B700" s="11" t="s">
        <x:v>409</x:v>
      </x:c>
      <x:c r="C700" s="10">
        <x:v>98687</x:v>
      </x:c>
      <x:c r="D700" s="13" t="s">
        <x:v>273</x:v>
      </x:c>
      <x:c r="E700" s="2"/>
      <x:c r="F700" s="16">
        <x:v>89012</x:v>
      </x:c>
      <x:c r="G700" s="26" t="s">
        <x:v>2532</x:v>
      </x:c>
      <x:c r="H700" s="17" t="s">
        <x:v>2533</x:v>
      </x:c>
      <x:c r="I700" s="11" t="s">
        <x:v>277</x:v>
      </x:c>
      <x:c r="J700" s="11" t="s">
        <x:v>35</x:v>
      </x:c>
      <x:c r="K700" s="13">
        <x:v>0.179</x:v>
      </x:c>
      <x:c r="L700" s="10" t="s">
        <x:v>2534</x:v>
      </x:c>
      <x:c r="M700" s="12" t="s">
        <x:v>49</x:v>
      </x:c>
      <x:c r="N700" s="73"/>
      <x:c r="O700" s="30" t="s">
        <x:v>279</x:v>
      </x:c>
      <x:c r="P700" s="28">
        <x:v>314</x:v>
      </x:c>
      <x:c r="Q700" s="29">
        <x:v>1501</x:v>
      </x:c>
      <x:c r="R700" s="62"/>
      <x:c r="S700" s="80"/>
      <x:c r="T700" s="29"/>
      <x:c r="U700" s="29"/>
      <x:c r="V700" s="3"/>
      <x:c r="W700" s="77" t="s">
        <x:v>50</x:v>
      </x:c>
    </x:row>
    <x:row r="701" spans="1:24" ht="135" customHeight="1" x14ac:dyDescent="0.25">
      <x:c r="A701" s="91">
        <x:v>4812501193978</x:v>
      </x:c>
      <x:c r="B701" s="11" t="s">
        <x:v>409</x:v>
      </x:c>
      <x:c r="C701" s="10">
        <x:v>118732</x:v>
      </x:c>
      <x:c r="D701" s="13" t="s">
        <x:v>23</x:v>
      </x:c>
      <x:c r="E701" s="2"/>
      <x:c r="F701" s="16" t="s">
        <x:v>2535</x:v>
      </x:c>
      <x:c r="G701" s="16" t="s">
        <x:v>2536</x:v>
      </x:c>
      <x:c r="H701" s="17" t="s">
        <x:v>2537</x:v>
      </x:c>
      <x:c r="I701" s="11" t="s">
        <x:v>277</x:v>
      </x:c>
      <x:c r="J701" s="11" t="s">
        <x:v>2538</x:v>
      </x:c>
      <x:c r="K701" s="13">
        <x:v>0.032</x:v>
      </x:c>
      <x:c r="L701" s="10" t="s">
        <x:v>2539</x:v>
      </x:c>
      <x:c r="M701" s="12" t="s">
        <x:v>49</x:v>
      </x:c>
      <x:c r="N701" s="18"/>
      <x:c r="O701" s="30" t="s">
        <x:v>279</x:v>
      </x:c>
      <x:c r="P701" s="28">
        <x:v>80.36</x:v>
      </x:c>
      <x:c r="Q701" s="29">
        <x:v>7</x:v>
      </x:c>
      <x:c r="R701" s="62"/>
      <x:c r="S701" s="80"/>
      <x:c r="T701" s="29"/>
      <x:c r="U701" s="29"/>
      <x:c r="W701" s="77" t="s">
        <x:v>50</x:v>
      </x:c>
    </x:row>
    <x:row r="702" spans="1:24" ht="135" customHeight="1" x14ac:dyDescent="0.25">
      <x:c r="A702" s="91">
        <x:v>4812501158120</x:v>
      </x:c>
      <x:c r="B702" s="11" t="s">
        <x:v>409</x:v>
      </x:c>
      <x:c r="C702" s="10">
        <x:v>98702</x:v>
      </x:c>
      <x:c r="D702" s="13" t="s">
        <x:v>23</x:v>
      </x:c>
      <x:c r="E702" s="2"/>
      <x:c r="F702" s="16" t="s">
        <x:v>2540</x:v>
      </x:c>
      <x:c r="G702" s="16" t="s">
        <x:v>2541</x:v>
      </x:c>
      <x:c r="H702" s="17" t="s">
        <x:v>2542</x:v>
      </x:c>
      <x:c r="I702" s="11" t="s">
        <x:v>277</x:v>
      </x:c>
      <x:c r="J702" s="11" t="s">
        <x:v>315</x:v>
      </x:c>
      <x:c r="K702" s="13">
        <x:v>0.1</x:v>
      </x:c>
      <x:c r="L702" s="10" t="s">
        <x:v>2543</x:v>
      </x:c>
      <x:c r="M702" s="12" t="s">
        <x:v>49</x:v>
      </x:c>
      <x:c r="N702" s="92" t="s">
        <x:v>135</x:v>
      </x:c>
      <x:c r="O702" s="30" t="s">
        <x:v>279</x:v>
      </x:c>
      <x:c r="P702" s="28">
        <x:v>314.34</x:v>
      </x:c>
      <x:c r="Q702" s="29">
        <x:v>1606</x:v>
      </x:c>
      <x:c r="R702" s="62"/>
      <x:c r="S702" s="80"/>
      <x:c r="T702" s="29"/>
      <x:c r="U702" s="29"/>
      <x:c r="W702" s="77" t="s">
        <x:v>50</x:v>
      </x:c>
    </x:row>
    <x:row r="703" spans="1:24" ht="135" customHeight="1" x14ac:dyDescent="0.25">
      <x:c r="A703" s="91">
        <x:v>4812501164299</x:v>
      </x:c>
      <x:c r="B703" s="11" t="s">
        <x:v>403</x:v>
      </x:c>
      <x:c r="C703" s="10">
        <x:v>101921</x:v>
      </x:c>
      <x:c r="D703" s="13" t="s">
        <x:v>23</x:v>
      </x:c>
      <x:c r="E703" s="2"/>
      <x:c r="F703" s="16">
        <x:v>1718</x:v>
      </x:c>
      <x:c r="G703" s="16" t="s">
        <x:v>2544</x:v>
      </x:c>
      <x:c r="H703" s="17" t="s">
        <x:v>2545</x:v>
      </x:c>
      <x:c r="I703" s="11" t="s">
        <x:v>277</x:v>
      </x:c>
      <x:c r="J703" s="11" t="s">
        <x:v>2014</x:v>
      </x:c>
      <x:c r="K703" s="13">
        <x:v>0.072</x:v>
      </x:c>
      <x:c r="L703" s="10" t="s">
        <x:v>2546</x:v>
      </x:c>
      <x:c r="M703" s="12" t="s">
        <x:v>49</x:v>
      </x:c>
      <x:c r="N703" s="18"/>
      <x:c r="O703" s="30" t="s">
        <x:v>30</x:v>
      </x:c>
      <x:c r="P703" s="28">
        <x:v>61.69</x:v>
      </x:c>
      <x:c r="Q703" s="29">
        <x:v>0</x:v>
      </x:c>
      <x:c r="R703" s="62"/>
      <x:c r="S703" s="80"/>
      <x:c r="T703" s="74">
        <x:v>46209</x:v>
      </x:c>
      <x:c r="U703" s="29">
        <x:v>10224</x:v>
      </x:c>
      <x:c r="W703" s="77" t="s">
        <x:v>50</x:v>
      </x:c>
    </x:row>
    <x:row r="704" spans="1:24" ht="135" customHeight="1" x14ac:dyDescent="0.25">
      <x:c r="A704" s="91">
        <x:v>4812501167733</x:v>
      </x:c>
      <x:c r="B704" s="11" t="s">
        <x:v>1788</x:v>
      </x:c>
      <x:c r="C704" s="10">
        <x:v>104317</x:v>
      </x:c>
      <x:c r="D704" s="13" t="s">
        <x:v>43</x:v>
      </x:c>
      <x:c r="E704" s="2"/>
      <x:c r="F704" s="16" t="s">
        <x:v>2547</x:v>
      </x:c>
      <x:c r="G704" s="26" t="s">
        <x:v>2548</x:v>
      </x:c>
      <x:c r="H704" s="17" t="s">
        <x:v>2549</x:v>
      </x:c>
      <x:c r="I704" s="11" t="s">
        <x:v>277</x:v>
      </x:c>
      <x:c r="J704" s="11" t="s">
        <x:v>267</x:v>
      </x:c>
      <x:c r="K704" s="13">
        <x:v>0.2</x:v>
      </x:c>
      <x:c r="L704" s="10" t="s">
        <x:v>2550</x:v>
      </x:c>
      <x:c r="M704" s="12" t="s">
        <x:v>49</x:v>
      </x:c>
      <x:c r="N704" s="92" t="s">
        <x:v>135</x:v>
      </x:c>
      <x:c r="O704" s="30" t="s">
        <x:v>279</x:v>
      </x:c>
      <x:c r="P704" s="28">
        <x:v>551.47</x:v>
      </x:c>
      <x:c r="Q704" s="29">
        <x:v>4</x:v>
      </x:c>
      <x:c r="R704" s="62"/>
      <x:c r="S704" s="80"/>
      <x:c r="T704" s="74">
        <x:v>46225</x:v>
      </x:c>
      <x:c r="U704" s="29">
        <x:v>2500</x:v>
      </x:c>
      <x:c r="W704" s="77" t="s">
        <x:v>31</x:v>
      </x:c>
    </x:row>
    <x:row r="705" spans="1:24" ht="31.5" customHeight="1" s="1" customFormat="1" x14ac:dyDescent="0.25">
      <x:c r="A705" s="83"/>
      <x:c r="B705" s="84"/>
      <x:c r="C705" s="85"/>
      <x:c r="D705" s="85"/>
      <x:c r="E705" s="84"/>
      <x:c r="F705" s="86"/>
      <x:c r="G705" s="87" t="s">
        <x:v>2551</x:v>
      </x:c>
      <x:c r="H705" s="88"/>
      <x:c r="I705" s="84"/>
      <x:c r="J705" s="84"/>
      <x:c r="K705" s="84"/>
      <x:c r="L705" s="85"/>
      <x:c r="M705" s="85"/>
      <x:c r="N705" s="86"/>
      <x:c r="O705" s="85"/>
      <x:c r="P705" s="85"/>
      <x:c r="Q705" s="85"/>
      <x:c r="R705" s="89"/>
      <x:c r="S705" s="80"/>
      <x:c r="T705" s="85"/>
      <x:c r="U705" s="85"/>
      <x:c r="V705" s="3"/>
      <x:c r="W705" s="90"/>
    </x:row>
    <x:row r="706" spans="1:24" ht="135" customHeight="1" x14ac:dyDescent="0.25">
      <x:c r="A706" s="91">
        <x:v>4814723004520</x:v>
      </x:c>
      <x:c r="B706" s="11" t="s">
        <x:v>2552</x:v>
      </x:c>
      <x:c r="C706" s="10">
        <x:v>99035</x:v>
      </x:c>
      <x:c r="D706" s="13" t="s">
        <x:v>23</x:v>
      </x:c>
      <x:c r="E706" s="2"/>
      <x:c r="F706" s="16" t="s">
        <x:v>2553</x:v>
      </x:c>
      <x:c r="G706" s="16" t="s">
        <x:v>2554</x:v>
      </x:c>
      <x:c r="H706" s="17" t="s">
        <x:v>2555</x:v>
      </x:c>
      <x:c r="I706" s="11" t="s">
        <x:v>55</x:v>
      </x:c>
      <x:c r="J706" s="11" t="s">
        <x:v>366</x:v>
      </x:c>
      <x:c r="K706" s="13">
        <x:v>0.659</x:v>
      </x:c>
      <x:c r="L706" s="10" t="s">
        <x:v>2556</x:v>
      </x:c>
      <x:c r="M706" s="12" t="s">
        <x:v>49</x:v>
      </x:c>
      <x:c r="N706" s="92" t="s">
        <x:v>135</x:v>
      </x:c>
      <x:c r="O706" s="30" t="s">
        <x:v>30</x:v>
      </x:c>
      <x:c r="P706" s="28">
        <x:v>769.49</x:v>
      </x:c>
      <x:c r="Q706" s="29">
        <x:v>176</x:v>
      </x:c>
      <x:c r="R706" s="62"/>
      <x:c r="S706" s="80"/>
      <x:c r="T706" s="29" t="s">
        <x:v>136</x:v>
      </x:c>
      <x:c r="U706" s="29">
        <x:v>126</x:v>
      </x:c>
      <x:c r="W706" s="77" t="s">
        <x:v>50</x:v>
      </x:c>
    </x:row>
    <x:row r="707" spans="1:24" ht="135" customHeight="1" x14ac:dyDescent="0.25">
      <x:c r="A707" s="91">
        <x:v>4814723010422</x:v>
      </x:c>
      <x:c r="B707" s="11" t="s">
        <x:v>241</x:v>
      </x:c>
      <x:c r="C707" s="10">
        <x:v>110737</x:v>
      </x:c>
      <x:c r="D707" s="13" t="s">
        <x:v>23</x:v>
      </x:c>
      <x:c r="E707" s="2"/>
      <x:c r="F707" s="16" t="s">
        <x:v>2557</x:v>
      </x:c>
      <x:c r="G707" s="16" t="s">
        <x:v>2554</x:v>
      </x:c>
      <x:c r="H707" s="17" t="s">
        <x:v>2558</x:v>
      </x:c>
      <x:c r="I707" s="11" t="s">
        <x:v>55</x:v>
      </x:c>
      <x:c r="J707" s="11" t="s">
        <x:v>366</x:v>
      </x:c>
      <x:c r="K707" s="13">
        <x:v>0.659</x:v>
      </x:c>
      <x:c r="L707" s="10" t="s">
        <x:v>2556</x:v>
      </x:c>
      <x:c r="M707" s="12" t="s">
        <x:v>49</x:v>
      </x:c>
      <x:c r="N707" s="18"/>
      <x:c r="O707" s="30" t="s">
        <x:v>30</x:v>
      </x:c>
      <x:c r="P707" s="28">
        <x:v>774.2</x:v>
      </x:c>
      <x:c r="Q707" s="29">
        <x:v>0</x:v>
      </x:c>
      <x:c r="R707" s="62"/>
      <x:c r="S707" s="80"/>
      <x:c r="T707" s="29" t="s">
        <x:v>64</x:v>
      </x:c>
      <x:c r="U707" s="29">
        <x:v>99</x:v>
      </x:c>
      <x:c r="W707" s="77" t="s">
        <x:v>50</x:v>
      </x:c>
    </x:row>
    <x:row r="708" spans="1:24" ht="135" customHeight="1" x14ac:dyDescent="0.25">
      <x:c r="A708" s="91">
        <x:v>4814723016295</x:v>
      </x:c>
      <x:c r="B708" s="11" t="s">
        <x:v>2552</x:v>
      </x:c>
      <x:c r="C708" s="10">
        <x:v>113737</x:v>
      </x:c>
      <x:c r="D708" s="13" t="s">
        <x:v>23</x:v>
      </x:c>
      <x:c r="E708" s="2"/>
      <x:c r="F708" s="16" t="s">
        <x:v>2559</x:v>
      </x:c>
      <x:c r="G708" s="26" t="s">
        <x:v>2554</x:v>
      </x:c>
      <x:c r="H708" s="17" t="s">
        <x:v>2560</x:v>
      </x:c>
      <x:c r="I708" s="11" t="s">
        <x:v>55</x:v>
      </x:c>
      <x:c r="J708" s="11" t="s">
        <x:v>75</x:v>
      </x:c>
      <x:c r="K708" s="13">
        <x:v>0.71</x:v>
      </x:c>
      <x:c r="L708" s="10" t="s">
        <x:v>2561</x:v>
      </x:c>
      <x:c r="M708" s="12" t="s">
        <x:v>49</x:v>
      </x:c>
      <x:c r="N708" s="92" t="s">
        <x:v>2331</x:v>
      </x:c>
      <x:c r="O708" s="30" t="s">
        <x:v>30</x:v>
      </x:c>
      <x:c r="P708" s="28">
        <x:v>751.96</x:v>
      </x:c>
      <x:c r="Q708" s="29">
        <x:v>18</x:v>
      </x:c>
      <x:c r="R708" s="62"/>
      <x:c r="S708" s="80"/>
      <x:c r="T708" s="29" t="s">
        <x:v>64</x:v>
      </x:c>
      <x:c r="U708" s="29">
        <x:v>18</x:v>
      </x:c>
      <x:c r="W708" s="77" t="s">
        <x:v>50</x:v>
      </x:c>
    </x:row>
    <x:row r="709" spans="1:24" ht="135" customHeight="1" x14ac:dyDescent="0.25">
      <x:c r="A709" s="91">
        <x:v>4814723016271</x:v>
      </x:c>
      <x:c r="B709" s="11" t="s">
        <x:v>2552</x:v>
      </x:c>
      <x:c r="C709" s="10">
        <x:v>113736</x:v>
      </x:c>
      <x:c r="D709" s="13" t="s">
        <x:v>23</x:v>
      </x:c>
      <x:c r="E709" s="2"/>
      <x:c r="F709" s="16" t="s">
        <x:v>2562</x:v>
      </x:c>
      <x:c r="G709" s="26" t="s">
        <x:v>2554</x:v>
      </x:c>
      <x:c r="H709" s="17" t="s">
        <x:v>2563</x:v>
      </x:c>
      <x:c r="I709" s="11" t="s">
        <x:v>55</x:v>
      </x:c>
      <x:c r="J709" s="11" t="s">
        <x:v>75</x:v>
      </x:c>
      <x:c r="K709" s="13">
        <x:v>0.71</x:v>
      </x:c>
      <x:c r="L709" s="10" t="s">
        <x:v>2561</x:v>
      </x:c>
      <x:c r="M709" s="12" t="s">
        <x:v>49</x:v>
      </x:c>
      <x:c r="N709" s="92" t="s">
        <x:v>2331</x:v>
      </x:c>
      <x:c r="O709" s="30" t="s">
        <x:v>30</x:v>
      </x:c>
      <x:c r="P709" s="28">
        <x:v>751.96</x:v>
      </x:c>
      <x:c r="Q709" s="29">
        <x:v>44</x:v>
      </x:c>
      <x:c r="R709" s="62"/>
      <x:c r="S709" s="80"/>
      <x:c r="T709" s="29"/>
      <x:c r="U709" s="29"/>
      <x:c r="W709" s="77" t="s">
        <x:v>50</x:v>
      </x:c>
    </x:row>
    <x:row r="710" spans="1:24" ht="135" customHeight="1" x14ac:dyDescent="0.25">
      <x:c r="A710" s="91">
        <x:v>4814723000577</x:v>
      </x:c>
      <x:c r="B710" s="11" t="s">
        <x:v>2552</x:v>
      </x:c>
      <x:c r="C710" s="10">
        <x:v>76066</x:v>
      </x:c>
      <x:c r="D710" s="13" t="s">
        <x:v>23</x:v>
      </x:c>
      <x:c r="E710" s="2"/>
      <x:c r="F710" s="16" t="s">
        <x:v>2564</x:v>
      </x:c>
      <x:c r="G710" s="16" t="s">
        <x:v>2565</x:v>
      </x:c>
      <x:c r="H710" s="17" t="s">
        <x:v>2566</x:v>
      </x:c>
      <x:c r="I710" s="11" t="s">
        <x:v>55</x:v>
      </x:c>
      <x:c r="J710" s="11" t="s">
        <x:v>47</x:v>
      </x:c>
      <x:c r="K710" s="13">
        <x:v>0.3</x:v>
      </x:c>
      <x:c r="L710" s="10" t="s">
        <x:v>2567</x:v>
      </x:c>
      <x:c r="M710" s="12" t="s">
        <x:v>49</x:v>
      </x:c>
      <x:c r="N710" s="18"/>
      <x:c r="O710" s="30" t="s">
        <x:v>30</x:v>
      </x:c>
      <x:c r="P710" s="28">
        <x:v>282.9</x:v>
      </x:c>
      <x:c r="Q710" s="29">
        <x:v>24</x:v>
      </x:c>
      <x:c r="R710" s="62"/>
      <x:c r="S710" s="80"/>
      <x:c r="T710" s="29" t="s">
        <x:v>64</x:v>
      </x:c>
      <x:c r="U710" s="29">
        <x:v>24</x:v>
      </x:c>
      <x:c r="W710" s="77" t="s">
        <x:v>50</x:v>
      </x:c>
    </x:row>
    <x:row r="711" spans="1:24" ht="135" customHeight="1" x14ac:dyDescent="0.25">
      <x:c r="A711" s="91">
        <x:v>4814723005657</x:v>
      </x:c>
      <x:c r="B711" s="11" t="s">
        <x:v>2552</x:v>
      </x:c>
      <x:c r="C711" s="10">
        <x:v>102998</x:v>
      </x:c>
      <x:c r="D711" s="13" t="s">
        <x:v>23</x:v>
      </x:c>
      <x:c r="E711" s="2"/>
      <x:c r="F711" s="16" t="s">
        <x:v>2568</x:v>
      </x:c>
      <x:c r="G711" s="16" t="s">
        <x:v>2569</x:v>
      </x:c>
      <x:c r="H711" s="17" t="s">
        <x:v>2570</x:v>
      </x:c>
      <x:c r="I711" s="11" t="s">
        <x:v>55</x:v>
      </x:c>
      <x:c r="J711" s="11" t="s">
        <x:v>47</x:v>
      </x:c>
      <x:c r="K711" s="13">
        <x:v>0.455</x:v>
      </x:c>
      <x:c r="L711" s="10" t="s">
        <x:v>2571</x:v>
      </x:c>
      <x:c r="M711" s="12" t="s">
        <x:v>49</x:v>
      </x:c>
      <x:c r="N711" s="18"/>
      <x:c r="O711" s="30" t="s">
        <x:v>30</x:v>
      </x:c>
      <x:c r="P711" s="28">
        <x:v>449.81</x:v>
      </x:c>
      <x:c r="Q711" s="29">
        <x:v>255</x:v>
      </x:c>
      <x:c r="R711" s="62"/>
      <x:c r="S711" s="80"/>
      <x:c r="T711" s="29"/>
      <x:c r="U711" s="29"/>
      <x:c r="W711" s="77" t="s">
        <x:v>50</x:v>
      </x:c>
    </x:row>
    <x:row r="712" spans="1:24" ht="135" customHeight="1" x14ac:dyDescent="0.25">
      <x:c r="A712" s="91">
        <x:v>4814723013010</x:v>
      </x:c>
      <x:c r="B712" s="11" t="s">
        <x:v>2552</x:v>
      </x:c>
      <x:c r="C712" s="10">
        <x:v>115084</x:v>
      </x:c>
      <x:c r="D712" s="13" t="s">
        <x:v>23</x:v>
      </x:c>
      <x:c r="E712" s="2"/>
      <x:c r="F712" s="16" t="s">
        <x:v>2572</x:v>
      </x:c>
      <x:c r="G712" s="26" t="s">
        <x:v>2573</x:v>
      </x:c>
      <x:c r="H712" s="17" t="s">
        <x:v>2574</x:v>
      </x:c>
      <x:c r="I712" s="11" t="s">
        <x:v>55</x:v>
      </x:c>
      <x:c r="J712" s="11" t="s">
        <x:v>123</x:v>
      </x:c>
      <x:c r="K712" s="13">
        <x:v>0.24</x:v>
      </x:c>
      <x:c r="L712" s="10" t="s">
        <x:v>2575</x:v>
      </x:c>
      <x:c r="M712" s="12" t="s">
        <x:v>49</x:v>
      </x:c>
      <x:c r="N712" s="18"/>
      <x:c r="O712" s="30" t="s">
        <x:v>30</x:v>
      </x:c>
      <x:c r="P712" s="28">
        <x:v>284.55</x:v>
      </x:c>
      <x:c r="Q712" s="29">
        <x:v>47</x:v>
      </x:c>
      <x:c r="R712" s="62"/>
      <x:c r="S712" s="80"/>
      <x:c r="T712" s="29" t="s">
        <x:v>459</x:v>
      </x:c>
      <x:c r="U712" s="29">
        <x:v>72</x:v>
      </x:c>
      <x:c r="W712" s="77" t="s">
        <x:v>50</x:v>
      </x:c>
    </x:row>
    <x:row r="713" spans="1:24" ht="135" customHeight="1" x14ac:dyDescent="0.25">
      <x:c r="A713" s="91">
        <x:v>4814723015519</x:v>
      </x:c>
      <x:c r="B713" s="11" t="s">
        <x:v>2552</x:v>
      </x:c>
      <x:c r="C713" s="10">
        <x:v>119394</x:v>
      </x:c>
      <x:c r="D713" s="13" t="s">
        <x:v>23</x:v>
      </x:c>
      <x:c r="E713" s="2"/>
      <x:c r="F713" s="16" t="s">
        <x:v>2576</x:v>
      </x:c>
      <x:c r="G713" s="16" t="s">
        <x:v>2577</x:v>
      </x:c>
      <x:c r="H713" s="17" t="s">
        <x:v>2578</x:v>
      </x:c>
      <x:c r="I713" s="11" t="s">
        <x:v>55</x:v>
      </x:c>
      <x:c r="J713" s="11" t="s">
        <x:v>71</x:v>
      </x:c>
      <x:c r="K713" s="13">
        <x:v>0.175</x:v>
      </x:c>
      <x:c r="L713" s="10" t="s">
        <x:v>2579</x:v>
      </x:c>
      <x:c r="M713" s="12" t="s">
        <x:v>49</x:v>
      </x:c>
      <x:c r="N713" s="18"/>
      <x:c r="O713" s="30" t="s">
        <x:v>30</x:v>
      </x:c>
      <x:c r="P713" s="28">
        <x:v>238.37</x:v>
      </x:c>
      <x:c r="Q713" s="29">
        <x:v>132</x:v>
      </x:c>
      <x:c r="R713" s="62"/>
      <x:c r="S713" s="80"/>
      <x:c r="T713" s="29" t="s">
        <x:v>459</x:v>
      </x:c>
      <x:c r="U713" s="29">
        <x:v>32</x:v>
      </x:c>
      <x:c r="W713" s="77" t="s">
        <x:v>50</x:v>
      </x:c>
    </x:row>
    <x:row r="714" spans="1:24" ht="135" customHeight="1" x14ac:dyDescent="0.25">
      <x:c r="A714" s="91">
        <x:v>4812501148534</x:v>
      </x:c>
      <x:c r="B714" s="11" t="s">
        <x:v>2552</x:v>
      </x:c>
      <x:c r="C714" s="10">
        <x:v>92349</x:v>
      </x:c>
      <x:c r="D714" s="13" t="s">
        <x:v>23</x:v>
      </x:c>
      <x:c r="E714" s="2"/>
      <x:c r="F714" s="16" t="s">
        <x:v>2580</x:v>
      </x:c>
      <x:c r="G714" s="26" t="s">
        <x:v>2581</x:v>
      </x:c>
      <x:c r="H714" s="17" t="s">
        <x:v>2582</x:v>
      </x:c>
      <x:c r="I714" s="11" t="s">
        <x:v>277</x:v>
      </x:c>
      <x:c r="J714" s="11" t="s">
        <x:v>431</x:v>
      </x:c>
      <x:c r="K714" s="13">
        <x:v>0.172</x:v>
      </x:c>
      <x:c r="L714" s="10" t="s">
        <x:v>2583</x:v>
      </x:c>
      <x:c r="M714" s="12" t="s">
        <x:v>49</x:v>
      </x:c>
      <x:c r="N714" s="18"/>
      <x:c r="O714" s="30" t="s">
        <x:v>30</x:v>
      </x:c>
      <x:c r="P714" s="28">
        <x:v>377.9</x:v>
      </x:c>
      <x:c r="Q714" s="29">
        <x:v>0</x:v>
      </x:c>
      <x:c r="R714" s="62"/>
      <x:c r="S714" s="80"/>
      <x:c r="T714" s="74">
        <x:v>46209</x:v>
      </x:c>
      <x:c r="U714" s="29">
        <x:v>4608</x:v>
      </x:c>
      <x:c r="W714" s="77" t="s">
        <x:v>50</x:v>
      </x:c>
    </x:row>
    <x:row r="715" spans="1:24" ht="135" customHeight="1" x14ac:dyDescent="0.25">
      <x:c r="A715" s="91">
        <x:v>4812501193732</x:v>
      </x:c>
      <x:c r="B715" s="11" t="s">
        <x:v>2552</x:v>
      </x:c>
      <x:c r="C715" s="10">
        <x:v>118417</x:v>
      </x:c>
      <x:c r="D715" s="13" t="s">
        <x:v>273</x:v>
      </x:c>
      <x:c r="E715" s="2"/>
      <x:c r="F715" s="16" t="s">
        <x:v>2584</x:v>
      </x:c>
      <x:c r="G715" s="26" t="s">
        <x:v>2585</x:v>
      </x:c>
      <x:c r="H715" s="17" t="s">
        <x:v>2586</x:v>
      </x:c>
      <x:c r="I715" s="11" t="s">
        <x:v>277</x:v>
      </x:c>
      <x:c r="J715" s="11" t="s">
        <x:v>71</x:v>
      </x:c>
      <x:c r="K715" s="13">
        <x:v>0.429</x:v>
      </x:c>
      <x:c r="L715" s="10" t="s">
        <x:v>2587</x:v>
      </x:c>
      <x:c r="M715" s="12" t="s">
        <x:v>49</x:v>
      </x:c>
      <x:c r="N715" s="73"/>
      <x:c r="O715" s="30" t="s">
        <x:v>30</x:v>
      </x:c>
      <x:c r="P715" s="28">
        <x:v>889.04</x:v>
      </x:c>
      <x:c r="Q715" s="29">
        <x:v>857</x:v>
      </x:c>
      <x:c r="R715" s="62"/>
      <x:c r="S715" s="80"/>
      <x:c r="T715" s="29"/>
      <x:c r="U715" s="29"/>
      <x:c r="W715" s="77" t="s">
        <x:v>50</x:v>
      </x:c>
    </x:row>
    <x:row r="716" spans="1:24" ht="135" customHeight="1" x14ac:dyDescent="0.25">
      <x:c r="A716" s="91">
        <x:v>4812501050387</x:v>
      </x:c>
      <x:c r="B716" s="11" t="s">
        <x:v>2588</x:v>
      </x:c>
      <x:c r="C716" s="10">
        <x:v>20065</x:v>
      </x:c>
      <x:c r="D716" s="13" t="s">
        <x:v>23</x:v>
      </x:c>
      <x:c r="E716" s="2"/>
      <x:c r="F716" s="16" t="s">
        <x:v>2589</x:v>
      </x:c>
      <x:c r="G716" s="16" t="s">
        <x:v>2590</x:v>
      </x:c>
      <x:c r="H716" s="17" t="s">
        <x:v>2591</x:v>
      </x:c>
      <x:c r="I716" s="11" t="s">
        <x:v>277</x:v>
      </x:c>
      <x:c r="J716" s="11" t="s">
        <x:v>123</x:v>
      </x:c>
      <x:c r="K716" s="13">
        <x:v>0.13</x:v>
      </x:c>
      <x:c r="L716" s="10" t="s">
        <x:v>2592</x:v>
      </x:c>
      <x:c r="M716" s="12" t="s">
        <x:v>49</x:v>
      </x:c>
      <x:c r="N716" s="18"/>
      <x:c r="O716" s="30" t="s">
        <x:v>30</x:v>
      </x:c>
      <x:c r="P716" s="28">
        <x:v>601.54</x:v>
      </x:c>
      <x:c r="Q716" s="29">
        <x:v>805</x:v>
      </x:c>
      <x:c r="R716" s="62"/>
      <x:c r="S716" s="80"/>
      <x:c r="T716" s="29"/>
      <x:c r="U716" s="29"/>
      <x:c r="W716" s="77" t="s">
        <x:v>50</x:v>
      </x:c>
    </x:row>
    <x:row r="717" spans="1:24" ht="135" customHeight="1" x14ac:dyDescent="0.25">
      <x:c r="A717" s="91">
        <x:v>4812501191677</x:v>
      </x:c>
      <x:c r="B717" s="11" t="s">
        <x:v>1788</x:v>
      </x:c>
      <x:c r="C717" s="10">
        <x:v>116650</x:v>
      </x:c>
      <x:c r="D717" s="13" t="s">
        <x:v>273</x:v>
      </x:c>
      <x:c r="E717" s="2"/>
      <x:c r="F717" s="16" t="s">
        <x:v>2593</x:v>
      </x:c>
      <x:c r="G717" s="16" t="s">
        <x:v>2594</x:v>
      </x:c>
      <x:c r="H717" s="17" t="s">
        <x:v>2595</x:v>
      </x:c>
      <x:c r="I717" s="11" t="s">
        <x:v>277</x:v>
      </x:c>
      <x:c r="J717" s="11" t="s">
        <x:v>35</x:v>
      </x:c>
      <x:c r="K717" s="13">
        <x:v>0.155</x:v>
      </x:c>
      <x:c r="L717" s="10" t="s">
        <x:v>2596</x:v>
      </x:c>
      <x:c r="M717" s="12" t="s">
        <x:v>49</x:v>
      </x:c>
      <x:c r="N717" s="73"/>
      <x:c r="O717" s="30" t="s">
        <x:v>30</x:v>
      </x:c>
      <x:c r="P717" s="28">
        <x:v>502.3</x:v>
      </x:c>
      <x:c r="Q717" s="29">
        <x:v>344</x:v>
      </x:c>
      <x:c r="R717" s="62"/>
      <x:c r="S717" s="80"/>
      <x:c r="T717" s="29"/>
      <x:c r="U717" s="29"/>
      <x:c r="W717" s="77" t="s">
        <x:v>50</x:v>
      </x:c>
    </x:row>
    <x:row r="718" spans="1:24" ht="135" customHeight="1" x14ac:dyDescent="0.25">
      <x:c r="A718" s="91">
        <x:v>4814723018015</x:v>
      </x:c>
      <x:c r="B718" s="11" t="s">
        <x:v>2552</x:v>
      </x:c>
      <x:c r="C718" s="10">
        <x:v>122650</x:v>
      </x:c>
      <x:c r="D718" s="13" t="s">
        <x:v>190</x:v>
      </x:c>
      <x:c r="E718" s="2"/>
      <x:c r="F718" s="16" t="s">
        <x:v>2597</x:v>
      </x:c>
      <x:c r="G718" s="26" t="s">
        <x:v>2598</x:v>
      </x:c>
      <x:c r="H718" s="17" t="s">
        <x:v>2599</x:v>
      </x:c>
      <x:c r="I718" s="11" t="s">
        <x:v>55</x:v>
      </x:c>
      <x:c r="J718" s="11" t="s">
        <x:v>40</x:v>
      </x:c>
      <x:c r="K718" s="13">
        <x:v>0.117</x:v>
      </x:c>
      <x:c r="L718" s="10" t="s">
        <x:v>2600</x:v>
      </x:c>
      <x:c r="M718" s="12" t="s">
        <x:v>49</x:v>
      </x:c>
      <x:c r="N718" s="92" t="s">
        <x:v>571</x:v>
      </x:c>
      <x:c r="O718" s="30" t="s">
        <x:v>30</x:v>
      </x:c>
      <x:c r="P718" s="28">
        <x:v>225.5</x:v>
      </x:c>
      <x:c r="Q718" s="29">
        <x:v>99</x:v>
      </x:c>
      <x:c r="R718" s="62"/>
      <x:c r="S718" s="80"/>
      <x:c r="T718" s="29"/>
      <x:c r="U718" s="29"/>
      <x:c r="W718" s="78" t="s">
        <x:v>50</x:v>
      </x:c>
    </x:row>
    <x:row r="719" spans="1:24" ht="135" customHeight="1" x14ac:dyDescent="0.25">
      <x:c r="A719" s="91">
        <x:v>4814723004643</x:v>
      </x:c>
      <x:c r="B719" s="11" t="s">
        <x:v>2552</x:v>
      </x:c>
      <x:c r="C719" s="10">
        <x:v>98993</x:v>
      </x:c>
      <x:c r="D719" s="13" t="s">
        <x:v>23</x:v>
      </x:c>
      <x:c r="E719" s="2"/>
      <x:c r="F719" s="16" t="s">
        <x:v>2601</x:v>
      </x:c>
      <x:c r="G719" s="26" t="s">
        <x:v>2602</x:v>
      </x:c>
      <x:c r="H719" s="17" t="s">
        <x:v>2603</x:v>
      </x:c>
      <x:c r="I719" s="11" t="s">
        <x:v>55</x:v>
      </x:c>
      <x:c r="J719" s="11" t="s">
        <x:v>407</x:v>
      </x:c>
      <x:c r="K719" s="13">
        <x:v>0.199</x:v>
      </x:c>
      <x:c r="L719" s="10" t="s">
        <x:v>2604</x:v>
      </x:c>
      <x:c r="M719" s="12" t="s">
        <x:v>49</x:v>
      </x:c>
      <x:c r="N719" s="18"/>
      <x:c r="O719" s="30" t="s">
        <x:v>30</x:v>
      </x:c>
      <x:c r="P719" s="28">
        <x:v>283.75</x:v>
      </x:c>
      <x:c r="Q719" s="29">
        <x:v>510</x:v>
      </x:c>
      <x:c r="R719" s="62"/>
      <x:c r="S719" s="80"/>
      <x:c r="T719" s="29"/>
      <x:c r="U719" s="29"/>
      <x:c r="W719" s="77" t="s">
        <x:v>50</x:v>
      </x:c>
    </x:row>
    <x:row r="720" spans="1:24" ht="135" customHeight="1" x14ac:dyDescent="0.25">
      <x:c r="A720" s="91">
        <x:v>4814723011115</x:v>
      </x:c>
      <x:c r="B720" s="11" t="s">
        <x:v>2552</x:v>
      </x:c>
      <x:c r="C720" s="10">
        <x:v>102776</x:v>
      </x:c>
      <x:c r="D720" s="13" t="s">
        <x:v>23</x:v>
      </x:c>
      <x:c r="E720" s="2"/>
      <x:c r="F720" s="16" t="s">
        <x:v>2605</x:v>
      </x:c>
      <x:c r="G720" s="16" t="s">
        <x:v>2602</x:v>
      </x:c>
      <x:c r="H720" s="17" t="s">
        <x:v>2606</x:v>
      </x:c>
      <x:c r="I720" s="11" t="s">
        <x:v>55</x:v>
      </x:c>
      <x:c r="J720" s="11" t="s">
        <x:v>407</x:v>
      </x:c>
      <x:c r="K720" s="13">
        <x:v>0.21</x:v>
      </x:c>
      <x:c r="L720" s="10" t="s">
        <x:v>2607</x:v>
      </x:c>
      <x:c r="M720" s="12" t="s">
        <x:v>49</x:v>
      </x:c>
      <x:c r="N720" s="92" t="s">
        <x:v>135</x:v>
      </x:c>
      <x:c r="O720" s="30" t="s">
        <x:v>30</x:v>
      </x:c>
      <x:c r="P720" s="28">
        <x:v>262.38</x:v>
      </x:c>
      <x:c r="Q720" s="29">
        <x:v>94</x:v>
      </x:c>
      <x:c r="R720" s="62"/>
      <x:c r="S720" s="80"/>
      <x:c r="T720" s="29"/>
      <x:c r="U720" s="29"/>
      <x:c r="W720" s="77" t="s">
        <x:v>50</x:v>
      </x:c>
    </x:row>
    <x:row r="721" spans="1:24" ht="135" customHeight="1" x14ac:dyDescent="0.25">
      <x:c r="A721" s="91">
        <x:v>4814723006470</x:v>
      </x:c>
      <x:c r="B721" s="11" t="s">
        <x:v>2552</x:v>
      </x:c>
      <x:c r="C721" s="10">
        <x:v>103704</x:v>
      </x:c>
      <x:c r="D721" s="13" t="s">
        <x:v>23</x:v>
      </x:c>
      <x:c r="E721" s="2"/>
      <x:c r="F721" s="16" t="s">
        <x:v>2608</x:v>
      </x:c>
      <x:c r="G721" s="16" t="s">
        <x:v>2602</x:v>
      </x:c>
      <x:c r="H721" s="17" t="s">
        <x:v>2609</x:v>
      </x:c>
      <x:c r="I721" s="11" t="s">
        <x:v>55</x:v>
      </x:c>
      <x:c r="J721" s="11" t="s">
        <x:v>106</x:v>
      </x:c>
      <x:c r="K721" s="13">
        <x:v>0.11</x:v>
      </x:c>
      <x:c r="L721" s="10" t="s">
        <x:v>2610</x:v>
      </x:c>
      <x:c r="M721" s="12" t="s">
        <x:v>49</x:v>
      </x:c>
      <x:c r="N721" s="18"/>
      <x:c r="O721" s="30" t="s">
        <x:v>30</x:v>
      </x:c>
      <x:c r="P721" s="28">
        <x:v>119.43</x:v>
      </x:c>
      <x:c r="Q721" s="29">
        <x:v>128</x:v>
      </x:c>
      <x:c r="R721" s="62"/>
      <x:c r="S721" s="80"/>
      <x:c r="T721" s="29"/>
      <x:c r="U721" s="29"/>
      <x:c r="W721" s="77" t="s">
        <x:v>50</x:v>
      </x:c>
    </x:row>
    <x:row r="722" spans="1:24" ht="135" customHeight="1" x14ac:dyDescent="0.25">
      <x:c r="A722" s="91">
        <x:v>4814723009532</x:v>
      </x:c>
      <x:c r="B722" s="11" t="s">
        <x:v>2552</x:v>
      </x:c>
      <x:c r="C722" s="10">
        <x:v>108989</x:v>
      </x:c>
      <x:c r="D722" s="13" t="s">
        <x:v>51</x:v>
      </x:c>
      <x:c r="E722" s="2"/>
      <x:c r="F722" s="16" t="s">
        <x:v>2611</x:v>
      </x:c>
      <x:c r="G722" s="16" t="s">
        <x:v>2612</x:v>
      </x:c>
      <x:c r="H722" s="17" t="s">
        <x:v>2613</x:v>
      </x:c>
      <x:c r="I722" s="11" t="s">
        <x:v>55</x:v>
      </x:c>
      <x:c r="J722" s="11" t="s">
        <x:v>153</x:v>
      </x:c>
      <x:c r="K722" s="13">
        <x:v>0.51</x:v>
      </x:c>
      <x:c r="L722" s="10" t="s">
        <x:v>2614</x:v>
      </x:c>
      <x:c r="M722" s="12" t="s">
        <x:v>49</x:v>
      </x:c>
      <x:c r="N722" s="73"/>
      <x:c r="O722" s="30" t="s">
        <x:v>30</x:v>
      </x:c>
      <x:c r="P722" s="28">
        <x:v>784.91</x:v>
      </x:c>
      <x:c r="Q722" s="29">
        <x:v>11</x:v>
      </x:c>
      <x:c r="R722" s="62"/>
      <x:c r="S722" s="80"/>
      <x:c r="T722" s="29" t="s">
        <x:v>459</x:v>
      </x:c>
      <x:c r="U722" s="29">
        <x:v>32</x:v>
      </x:c>
      <x:c r="W722" s="77" t="s">
        <x:v>50</x:v>
      </x:c>
    </x:row>
    <x:row r="723" spans="1:24" ht="135" customHeight="1" x14ac:dyDescent="0.25">
      <x:c r="A723" s="91">
        <x:v>4814723013430</x:v>
      </x:c>
      <x:c r="B723" s="11" t="s">
        <x:v>2552</x:v>
      </x:c>
      <x:c r="C723" s="10">
        <x:v>116482</x:v>
      </x:c>
      <x:c r="D723" s="13" t="s">
        <x:v>23</x:v>
      </x:c>
      <x:c r="E723" s="2"/>
      <x:c r="F723" s="16" t="s">
        <x:v>2615</x:v>
      </x:c>
      <x:c r="G723" s="16" t="s">
        <x:v>2616</x:v>
      </x:c>
      <x:c r="H723" s="17" t="s">
        <x:v>2617</x:v>
      </x:c>
      <x:c r="I723" s="11" t="s">
        <x:v>55</x:v>
      </x:c>
      <x:c r="J723" s="11" t="s">
        <x:v>720</x:v>
      </x:c>
      <x:c r="K723" s="13">
        <x:v>0.165</x:v>
      </x:c>
      <x:c r="L723" s="10" t="s">
        <x:v>2618</x:v>
      </x:c>
      <x:c r="M723" s="12" t="s">
        <x:v>49</x:v>
      </x:c>
      <x:c r="N723" s="18"/>
      <x:c r="O723" s="30" t="s">
        <x:v>30</x:v>
      </x:c>
      <x:c r="P723" s="28">
        <x:v>220.37</x:v>
      </x:c>
      <x:c r="Q723" s="29">
        <x:v>253</x:v>
      </x:c>
      <x:c r="R723" s="62"/>
      <x:c r="S723" s="80"/>
      <x:c r="T723" s="29" t="s">
        <x:v>459</x:v>
      </x:c>
      <x:c r="U723" s="29">
        <x:v>150</x:v>
      </x:c>
      <x:c r="W723" s="77" t="s">
        <x:v>50</x:v>
      </x:c>
    </x:row>
    <x:row r="724" spans="1:24" ht="135" customHeight="1" x14ac:dyDescent="0.25">
      <x:c r="A724" s="91">
        <x:v>4814723005855</x:v>
      </x:c>
      <x:c r="B724" s="11" t="s">
        <x:v>2552</x:v>
      </x:c>
      <x:c r="C724" s="10">
        <x:v>102997</x:v>
      </x:c>
      <x:c r="D724" s="13" t="s">
        <x:v>23</x:v>
      </x:c>
      <x:c r="E724" s="2"/>
      <x:c r="F724" s="16" t="s">
        <x:v>2619</x:v>
      </x:c>
      <x:c r="G724" s="16" t="s">
        <x:v>2620</x:v>
      </x:c>
      <x:c r="H724" s="17" t="s">
        <x:v>2621</x:v>
      </x:c>
      <x:c r="I724" s="11" t="s">
        <x:v>55</x:v>
      </x:c>
      <x:c r="J724" s="11" t="s">
        <x:v>212</x:v>
      </x:c>
      <x:c r="K724" s="13">
        <x:v>0.22</x:v>
      </x:c>
      <x:c r="L724" s="10" t="s">
        <x:v>2622</x:v>
      </x:c>
      <x:c r="M724" s="12" t="s">
        <x:v>49</x:v>
      </x:c>
      <x:c r="N724" s="92" t="s">
        <x:v>135</x:v>
      </x:c>
      <x:c r="O724" s="30" t="s">
        <x:v>30</x:v>
      </x:c>
      <x:c r="P724" s="28">
        <x:v>196.14</x:v>
      </x:c>
      <x:c r="Q724" s="29">
        <x:v>0</x:v>
      </x:c>
      <x:c r="R724" s="62"/>
      <x:c r="S724" s="80"/>
      <x:c r="T724" s="74">
        <x:v>46195</x:v>
      </x:c>
      <x:c r="U724" s="29">
        <x:v>54</x:v>
      </x:c>
      <x:c r="W724" s="77" t="s">
        <x:v>50</x:v>
      </x:c>
    </x:row>
    <x:row r="725" spans="1:24" ht="135" customHeight="1" x14ac:dyDescent="0.25">
      <x:c r="A725" s="91">
        <x:v>4814723012372</x:v>
      </x:c>
      <x:c r="B725" s="11" t="s">
        <x:v>2552</x:v>
      </x:c>
      <x:c r="C725" s="10">
        <x:v>114085</x:v>
      </x:c>
      <x:c r="D725" s="13" t="s">
        <x:v>23</x:v>
      </x:c>
      <x:c r="E725" s="2"/>
      <x:c r="F725" s="16" t="s">
        <x:v>2623</x:v>
      </x:c>
      <x:c r="G725" s="16" t="s">
        <x:v>2624</x:v>
      </x:c>
      <x:c r="H725" s="25" t="s">
        <x:v>2625</x:v>
      </x:c>
      <x:c r="I725" s="11" t="s">
        <x:v>55</x:v>
      </x:c>
      <x:c r="J725" s="11" t="s">
        <x:v>2626</x:v>
      </x:c>
      <x:c r="K725" s="13">
        <x:v>0.125</x:v>
      </x:c>
      <x:c r="L725" s="10" t="s">
        <x:v>2627</x:v>
      </x:c>
      <x:c r="M725" s="12" t="s">
        <x:v>49</x:v>
      </x:c>
      <x:c r="N725" s="18"/>
      <x:c r="O725" s="30" t="s">
        <x:v>30</x:v>
      </x:c>
      <x:c r="P725" s="28">
        <x:v>184.83</x:v>
      </x:c>
      <x:c r="Q725" s="29">
        <x:v>59</x:v>
      </x:c>
      <x:c r="R725" s="62"/>
      <x:c r="S725" s="80"/>
      <x:c r="T725" s="29" t="s">
        <x:v>114</x:v>
      </x:c>
      <x:c r="U725" s="29">
        <x:v>84</x:v>
      </x:c>
      <x:c r="W725" s="77" t="s">
        <x:v>50</x:v>
      </x:c>
    </x:row>
    <x:row r="726" spans="1:24" ht="135" customHeight="1" x14ac:dyDescent="0.25">
      <x:c r="A726" s="91">
        <x:v>4814723012365</x:v>
      </x:c>
      <x:c r="B726" s="11" t="s">
        <x:v>2552</x:v>
      </x:c>
      <x:c r="C726" s="10">
        <x:v>114086</x:v>
      </x:c>
      <x:c r="D726" s="13" t="s">
        <x:v>23</x:v>
      </x:c>
      <x:c r="E726" s="2"/>
      <x:c r="F726" s="16" t="s">
        <x:v>2628</x:v>
      </x:c>
      <x:c r="G726" s="16" t="s">
        <x:v>2624</x:v>
      </x:c>
      <x:c r="H726" s="25" t="s">
        <x:v>2629</x:v>
      </x:c>
      <x:c r="I726" s="11" t="s">
        <x:v>55</x:v>
      </x:c>
      <x:c r="J726" s="11" t="s">
        <x:v>747</x:v>
      </x:c>
      <x:c r="K726" s="13">
        <x:v>0.24</x:v>
      </x:c>
      <x:c r="L726" s="10" t="s">
        <x:v>2630</x:v>
      </x:c>
      <x:c r="M726" s="12" t="s">
        <x:v>49</x:v>
      </x:c>
      <x:c r="N726" s="92" t="s">
        <x:v>135</x:v>
      </x:c>
      <x:c r="O726" s="30" t="s">
        <x:v>30</x:v>
      </x:c>
      <x:c r="P726" s="28">
        <x:v>330.99</x:v>
      </x:c>
      <x:c r="Q726" s="29">
        <x:v>284</x:v>
      </x:c>
      <x:c r="R726" s="62"/>
      <x:c r="S726" s="80"/>
      <x:c r="T726" s="29" t="s">
        <x:v>176</x:v>
      </x:c>
      <x:c r="U726" s="29">
        <x:v>50</x:v>
      </x:c>
      <x:c r="W726" s="77" t="s">
        <x:v>50</x:v>
      </x:c>
    </x:row>
    <x:row r="727" spans="1:24" ht="135" customHeight="1" x14ac:dyDescent="0.25">
      <x:c r="A727" s="91">
        <x:v>4814723013072</x:v>
      </x:c>
      <x:c r="B727" s="11" t="s">
        <x:v>2552</x:v>
      </x:c>
      <x:c r="C727" s="10">
        <x:v>115375</x:v>
      </x:c>
      <x:c r="D727" s="13" t="s">
        <x:v>23</x:v>
      </x:c>
      <x:c r="E727" s="2"/>
      <x:c r="F727" s="16" t="s">
        <x:v>2631</x:v>
      </x:c>
      <x:c r="G727" s="26" t="s">
        <x:v>2632</x:v>
      </x:c>
      <x:c r="H727" s="17" t="s">
        <x:v>2633</x:v>
      </x:c>
      <x:c r="I727" s="11" t="s">
        <x:v>55</x:v>
      </x:c>
      <x:c r="J727" s="11" t="s">
        <x:v>720</x:v>
      </x:c>
      <x:c r="K727" s="13">
        <x:v>0.13</x:v>
      </x:c>
      <x:c r="L727" s="10" t="s">
        <x:v>2634</x:v>
      </x:c>
      <x:c r="M727" s="12" t="s">
        <x:v>49</x:v>
      </x:c>
      <x:c r="N727" s="92" t="s">
        <x:v>42</x:v>
      </x:c>
      <x:c r="O727" s="30" t="s">
        <x:v>30</x:v>
      </x:c>
      <x:c r="P727" s="28">
        <x:v>186.58</x:v>
      </x:c>
      <x:c r="Q727" s="29">
        <x:v>532</x:v>
      </x:c>
      <x:c r="R727" s="62"/>
      <x:c r="S727" s="80"/>
      <x:c r="T727" s="29" t="s">
        <x:v>136</x:v>
      </x:c>
      <x:c r="U727" s="29">
        <x:v>480</x:v>
      </x:c>
      <x:c r="W727" s="77" t="s">
        <x:v>50</x:v>
      </x:c>
    </x:row>
    <x:row r="728" spans="1:24" ht="135" customHeight="1" x14ac:dyDescent="0.25">
      <x:c r="A728" s="91">
        <x:v>4814723004667</x:v>
      </x:c>
      <x:c r="B728" s="11" t="s">
        <x:v>2552</x:v>
      </x:c>
      <x:c r="C728" s="10">
        <x:v>114633</x:v>
      </x:c>
      <x:c r="D728" s="13" t="s">
        <x:v>23</x:v>
      </x:c>
      <x:c r="E728" s="2"/>
      <x:c r="F728" s="16" t="s">
        <x:v>2635</x:v>
      </x:c>
      <x:c r="G728" s="26" t="s">
        <x:v>2636</x:v>
      </x:c>
      <x:c r="H728" s="17" t="s">
        <x:v>2637</x:v>
      </x:c>
      <x:c r="I728" s="11" t="s">
        <x:v>55</x:v>
      </x:c>
      <x:c r="J728" s="11" t="s">
        <x:v>40</x:v>
      </x:c>
      <x:c r="K728" s="13">
        <x:v>0.158</x:v>
      </x:c>
      <x:c r="L728" s="10" t="s">
        <x:v>2638</x:v>
      </x:c>
      <x:c r="M728" s="12" t="s">
        <x:v>49</x:v>
      </x:c>
      <x:c r="N728" s="18"/>
      <x:c r="O728" s="30" t="s">
        <x:v>30</x:v>
      </x:c>
      <x:c r="P728" s="28">
        <x:v>226.32</x:v>
      </x:c>
      <x:c r="Q728" s="29">
        <x:v>237</x:v>
      </x:c>
      <x:c r="R728" s="62"/>
      <x:c r="S728" s="80"/>
      <x:c r="T728" s="29" t="s">
        <x:v>459</x:v>
      </x:c>
      <x:c r="U728" s="29">
        <x:v>60</x:v>
      </x:c>
      <x:c r="W728" s="77" t="s">
        <x:v>50</x:v>
      </x:c>
    </x:row>
    <x:row r="729" spans="1:24" ht="135" customHeight="1" x14ac:dyDescent="0.25">
      <x:c r="A729" s="91">
        <x:v>4814723007514</x:v>
      </x:c>
      <x:c r="B729" s="11" t="s">
        <x:v>2552</x:v>
      </x:c>
      <x:c r="C729" s="10">
        <x:v>106039</x:v>
      </x:c>
      <x:c r="D729" s="13" t="s">
        <x:v>23</x:v>
      </x:c>
      <x:c r="E729" s="2"/>
      <x:c r="F729" s="16" t="s">
        <x:v>2639</x:v>
      </x:c>
      <x:c r="G729" s="26" t="s">
        <x:v>2640</x:v>
      </x:c>
      <x:c r="H729" s="17" t="s">
        <x:v>2641</x:v>
      </x:c>
      <x:c r="I729" s="11" t="s">
        <x:v>55</x:v>
      </x:c>
      <x:c r="J729" s="11" t="s">
        <x:v>747</x:v>
      </x:c>
      <x:c r="K729" s="13">
        <x:v>0.136</x:v>
      </x:c>
      <x:c r="L729" s="10" t="s">
        <x:v>2642</x:v>
      </x:c>
      <x:c r="M729" s="12" t="s">
        <x:v>49</x:v>
      </x:c>
      <x:c r="N729" s="18"/>
      <x:c r="O729" s="30" t="s">
        <x:v>30</x:v>
      </x:c>
      <x:c r="P729" s="28">
        <x:v>319.68</x:v>
      </x:c>
      <x:c r="Q729" s="29">
        <x:v>117</x:v>
      </x:c>
      <x:c r="R729" s="62"/>
      <x:c r="S729" s="80"/>
      <x:c r="T729" s="29" t="s">
        <x:v>459</x:v>
      </x:c>
      <x:c r="U729" s="29">
        <x:v>25</x:v>
      </x:c>
      <x:c r="W729" s="77" t="s">
        <x:v>50</x:v>
      </x:c>
    </x:row>
    <x:row r="730" spans="1:24" ht="135" customHeight="1" x14ac:dyDescent="0.25">
      <x:c r="A730" s="91">
        <x:v>4814723015175</x:v>
      </x:c>
      <x:c r="B730" s="11" t="s">
        <x:v>2552</x:v>
      </x:c>
      <x:c r="C730" s="10">
        <x:v>115886</x:v>
      </x:c>
      <x:c r="D730" s="13" t="s">
        <x:v>23</x:v>
      </x:c>
      <x:c r="E730" s="2"/>
      <x:c r="F730" s="16" t="s">
        <x:v>2643</x:v>
      </x:c>
      <x:c r="G730" s="26" t="s">
        <x:v>2636</x:v>
      </x:c>
      <x:c r="H730" s="17" t="s">
        <x:v>2644</x:v>
      </x:c>
      <x:c r="I730" s="11" t="s">
        <x:v>55</x:v>
      </x:c>
      <x:c r="J730" s="11" t="s">
        <x:v>310</x:v>
      </x:c>
      <x:c r="K730" s="13">
        <x:v>0.085</x:v>
      </x:c>
      <x:c r="L730" s="10" t="s">
        <x:v>2645</x:v>
      </x:c>
      <x:c r="M730" s="12" t="s">
        <x:v>49</x:v>
      </x:c>
      <x:c r="N730" s="18"/>
      <x:c r="O730" s="30" t="s">
        <x:v>30</x:v>
      </x:c>
      <x:c r="P730" s="28">
        <x:v>144.23</x:v>
      </x:c>
      <x:c r="Q730" s="29">
        <x:v>195</x:v>
      </x:c>
      <x:c r="R730" s="62"/>
      <x:c r="S730" s="80"/>
      <x:c r="T730" s="29" t="s">
        <x:v>459</x:v>
      </x:c>
      <x:c r="U730" s="29">
        <x:v>32</x:v>
      </x:c>
      <x:c r="W730" s="77" t="s">
        <x:v>50</x:v>
      </x:c>
    </x:row>
    <x:row r="731" spans="1:24" ht="135" customHeight="1" x14ac:dyDescent="0.25">
      <x:c r="A731" s="91">
        <x:v>4814723011924</x:v>
      </x:c>
      <x:c r="B731" s="11" t="s">
        <x:v>2552</x:v>
      </x:c>
      <x:c r="C731" s="10">
        <x:v>112205</x:v>
      </x:c>
      <x:c r="D731" s="13" t="s">
        <x:v>51</x:v>
      </x:c>
      <x:c r="E731" s="2"/>
      <x:c r="F731" s="16" t="s">
        <x:v>2646</x:v>
      </x:c>
      <x:c r="G731" s="26" t="s">
        <x:v>2647</x:v>
      </x:c>
      <x:c r="H731" s="17" t="s">
        <x:v>2648</x:v>
      </x:c>
      <x:c r="I731" s="11" t="s">
        <x:v>55</x:v>
      </x:c>
      <x:c r="J731" s="11" t="s">
        <x:v>720</x:v>
      </x:c>
      <x:c r="K731" s="13">
        <x:v>0.051</x:v>
      </x:c>
      <x:c r="L731" s="10" t="s">
        <x:v>2649</x:v>
      </x:c>
      <x:c r="M731" s="12" t="s">
        <x:v>49</x:v>
      </x:c>
      <x:c r="N731" s="73"/>
      <x:c r="O731" s="30" t="s">
        <x:v>30</x:v>
      </x:c>
      <x:c r="P731" s="28">
        <x:v>241.41</x:v>
      </x:c>
      <x:c r="Q731" s="29">
        <x:v>1494</x:v>
      </x:c>
      <x:c r="R731" s="62"/>
      <x:c r="S731" s="80"/>
      <x:c r="T731" s="29"/>
      <x:c r="U731" s="29"/>
      <x:c r="W731" s="77" t="s">
        <x:v>50</x:v>
      </x:c>
    </x:row>
    <x:row r="732" spans="1:24" ht="135" customHeight="1" x14ac:dyDescent="0.25">
      <x:c r="A732" s="91">
        <x:v>4814723014277</x:v>
      </x:c>
      <x:c r="B732" s="11" t="s">
        <x:v>2552</x:v>
      </x:c>
      <x:c r="C732" s="10">
        <x:v>115999</x:v>
      </x:c>
      <x:c r="D732" s="13" t="s">
        <x:v>273</x:v>
      </x:c>
      <x:c r="E732" s="2"/>
      <x:c r="F732" s="16" t="s">
        <x:v>2650</x:v>
      </x:c>
      <x:c r="G732" s="26" t="s">
        <x:v>2651</x:v>
      </x:c>
      <x:c r="H732" s="17" t="s">
        <x:v>2652</x:v>
      </x:c>
      <x:c r="I732" s="11" t="s">
        <x:v>55</x:v>
      </x:c>
      <x:c r="J732" s="11" t="s">
        <x:v>407</x:v>
      </x:c>
      <x:c r="K732" s="13">
        <x:v>0.055</x:v>
      </x:c>
      <x:c r="L732" s="10" t="s">
        <x:v>2653</x:v>
      </x:c>
      <x:c r="M732" s="12" t="s">
        <x:v>49</x:v>
      </x:c>
      <x:c r="N732" s="73"/>
      <x:c r="O732" s="30" t="s">
        <x:v>30</x:v>
      </x:c>
      <x:c r="P732" s="28">
        <x:v>134.85</x:v>
      </x:c>
      <x:c r="Q732" s="29">
        <x:v>111</x:v>
      </x:c>
      <x:c r="R732" s="62"/>
      <x:c r="S732" s="80"/>
      <x:c r="T732" s="29"/>
      <x:c r="U732" s="29"/>
      <x:c r="W732" s="77" t="s">
        <x:v>50</x:v>
      </x:c>
    </x:row>
    <x:row r="733" spans="1:24" ht="135" customHeight="1" x14ac:dyDescent="0.25">
      <x:c r="A733" s="91">
        <x:v>4814723017780</x:v>
      </x:c>
      <x:c r="B733" s="11" t="s">
        <x:v>2552</x:v>
      </x:c>
      <x:c r="C733" s="10">
        <x:v>122994</x:v>
      </x:c>
      <x:c r="D733" s="13" t="s">
        <x:v>23</x:v>
      </x:c>
      <x:c r="E733" s="2"/>
      <x:c r="F733" s="16" t="s">
        <x:v>2654</x:v>
      </x:c>
      <x:c r="G733" s="26" t="s">
        <x:v>2655</x:v>
      </x:c>
      <x:c r="H733" s="17" t="s">
        <x:v>2656</x:v>
      </x:c>
      <x:c r="I733" s="11" t="s">
        <x:v>55</x:v>
      </x:c>
      <x:c r="J733" s="11" t="s">
        <x:v>40</x:v>
      </x:c>
      <x:c r="K733" s="13">
        <x:v>0.155</x:v>
      </x:c>
      <x:c r="L733" s="10" t="s">
        <x:v>2657</x:v>
      </x:c>
      <x:c r="M733" s="12" t="s">
        <x:v>2657</x:v>
      </x:c>
      <x:c r="N733" s="18"/>
      <x:c r="O733" s="30" t="s">
        <x:v>30</x:v>
      </x:c>
      <x:c r="P733" s="28">
        <x:v>223.91</x:v>
      </x:c>
      <x:c r="Q733" s="29">
        <x:v>136</x:v>
      </x:c>
      <x:c r="R733" s="62"/>
      <x:c r="S733" s="80"/>
      <x:c r="T733" s="29" t="s">
        <x:v>459</x:v>
      </x:c>
      <x:c r="U733" s="29">
        <x:v>200</x:v>
      </x:c>
      <x:c r="W733" s="77" t="s">
        <x:v>50</x:v>
      </x:c>
    </x:row>
    <x:row r="734" spans="1:24" ht="135" customHeight="1" x14ac:dyDescent="0.25">
      <x:c r="A734" s="91">
        <x:v>4814723015588</x:v>
      </x:c>
      <x:c r="B734" s="11" t="s">
        <x:v>2552</x:v>
      </x:c>
      <x:c r="C734" s="10">
        <x:v>119714</x:v>
      </x:c>
      <x:c r="D734" s="13" t="s">
        <x:v>23</x:v>
      </x:c>
      <x:c r="E734" s="2"/>
      <x:c r="F734" s="16" t="s">
        <x:v>2658</x:v>
      </x:c>
      <x:c r="G734" s="16" t="s">
        <x:v>2659</x:v>
      </x:c>
      <x:c r="H734" s="17" t="s">
        <x:v>2660</x:v>
      </x:c>
      <x:c r="I734" s="11" t="s">
        <x:v>55</x:v>
      </x:c>
      <x:c r="J734" s="11" t="s">
        <x:v>40</x:v>
      </x:c>
      <x:c r="K734" s="13">
        <x:v>0.225</x:v>
      </x:c>
      <x:c r="L734" s="10" t="s">
        <x:v>2661</x:v>
      </x:c>
      <x:c r="M734" s="12" t="s">
        <x:v>49</x:v>
      </x:c>
      <x:c r="N734" s="92" t="s">
        <x:v>42</x:v>
      </x:c>
      <x:c r="O734" s="30" t="s">
        <x:v>30</x:v>
      </x:c>
      <x:c r="P734" s="28">
        <x:v>281.01</x:v>
      </x:c>
      <x:c r="Q734" s="29">
        <x:v>26</x:v>
      </x:c>
      <x:c r="R734" s="62"/>
      <x:c r="S734" s="80"/>
      <x:c r="T734" s="29" t="s">
        <x:v>64</x:v>
      </x:c>
      <x:c r="U734" s="29">
        <x:v>40</x:v>
      </x:c>
      <x:c r="W734" s="77" t="s">
        <x:v>50</x:v>
      </x:c>
    </x:row>
    <x:row r="735" spans="1:24" ht="135" customHeight="1" x14ac:dyDescent="0.25">
      <x:c r="A735" s="91">
        <x:v>4814723005305</x:v>
      </x:c>
      <x:c r="B735" s="11" t="s">
        <x:v>169</x:v>
      </x:c>
      <x:c r="C735" s="10">
        <x:v>100336</x:v>
      </x:c>
      <x:c r="D735" s="13" t="s">
        <x:v>43</x:v>
      </x:c>
      <x:c r="E735" s="2"/>
      <x:c r="F735" s="16" t="s">
        <x:v>2662</x:v>
      </x:c>
      <x:c r="G735" s="16" t="s">
        <x:v>2663</x:v>
      </x:c>
      <x:c r="H735" s="17" t="s">
        <x:v>2664</x:v>
      </x:c>
      <x:c r="I735" s="11" t="s">
        <x:v>55</x:v>
      </x:c>
      <x:c r="J735" s="11" t="s">
        <x:v>23</x:v>
      </x:c>
      <x:c r="K735" s="13">
        <x:v>6</x:v>
      </x:c>
      <x:c r="L735" s="10" t="s">
        <x:v>2665</x:v>
      </x:c>
      <x:c r="M735" s="12" t="s">
        <x:v>49</x:v>
      </x:c>
      <x:c r="N735" s="18"/>
      <x:c r="O735" s="30" t="s">
        <x:v>30</x:v>
      </x:c>
      <x:c r="P735" s="28">
        <x:v>3043.06</x:v>
      </x:c>
      <x:c r="Q735" s="29">
        <x:v>0</x:v>
      </x:c>
      <x:c r="R735" s="62"/>
      <x:c r="S735" s="80"/>
      <x:c r="T735" s="29" t="s">
        <x:v>524</x:v>
      </x:c>
      <x:c r="U735" s="29">
        <x:v>12</x:v>
      </x:c>
      <x:c r="W735" s="77" t="s">
        <x:v>50</x:v>
      </x:c>
    </x:row>
    <x:row r="736" spans="1:24" ht="135" customHeight="1" x14ac:dyDescent="0.25">
      <x:c r="A736" s="91">
        <x:v>4814723003554</x:v>
      </x:c>
      <x:c r="B736" s="11" t="s">
        <x:v>2552</x:v>
      </x:c>
      <x:c r="C736" s="10">
        <x:v>97660</x:v>
      </x:c>
      <x:c r="D736" s="13" t="s">
        <x:v>23</x:v>
      </x:c>
      <x:c r="E736" s="2"/>
      <x:c r="F736" s="16" t="s">
        <x:v>2666</x:v>
      </x:c>
      <x:c r="G736" s="16" t="s">
        <x:v>2667</x:v>
      </x:c>
      <x:c r="H736" s="17" t="s">
        <x:v>2668</x:v>
      </x:c>
      <x:c r="I736" s="11" t="s">
        <x:v>55</x:v>
      </x:c>
      <x:c r="J736" s="11" t="s">
        <x:v>80</x:v>
      </x:c>
      <x:c r="K736" s="13">
        <x:v>0.515</x:v>
      </x:c>
      <x:c r="L736" s="10" t="s">
        <x:v>2669</x:v>
      </x:c>
      <x:c r="M736" s="12" t="s">
        <x:v>49</x:v>
      </x:c>
      <x:c r="N736" s="18"/>
      <x:c r="O736" s="30" t="s">
        <x:v>30</x:v>
      </x:c>
      <x:c r="P736" s="28">
        <x:v>270.78</x:v>
      </x:c>
      <x:c r="Q736" s="29">
        <x:v>27</x:v>
      </x:c>
      <x:c r="R736" s="62"/>
      <x:c r="S736" s="80"/>
      <x:c r="T736" s="29" t="s">
        <x:v>136</x:v>
      </x:c>
      <x:c r="U736" s="29">
        <x:v>24</x:v>
      </x:c>
      <x:c r="W736" s="77" t="s">
        <x:v>50</x:v>
      </x:c>
    </x:row>
    <x:row r="737" spans="1:24" ht="135" customHeight="1" x14ac:dyDescent="0.25">
      <x:c r="A737" s="91">
        <x:v>4814723003530</x:v>
      </x:c>
      <x:c r="B737" s="11" t="s">
        <x:v>2552</x:v>
      </x:c>
      <x:c r="C737" s="10">
        <x:v>97665</x:v>
      </x:c>
      <x:c r="D737" s="13" t="s">
        <x:v>273</x:v>
      </x:c>
      <x:c r="E737" s="2"/>
      <x:c r="F737" s="16" t="s">
        <x:v>2670</x:v>
      </x:c>
      <x:c r="G737" s="16" t="s">
        <x:v>2671</x:v>
      </x:c>
      <x:c r="H737" s="17" t="s">
        <x:v>2672</x:v>
      </x:c>
      <x:c r="I737" s="11" t="s">
        <x:v>55</x:v>
      </x:c>
      <x:c r="J737" s="11" t="s">
        <x:v>190</x:v>
      </x:c>
      <x:c r="K737" s="13">
        <x:v>0.897</x:v>
      </x:c>
      <x:c r="L737" s="10" t="s">
        <x:v>2673</x:v>
      </x:c>
      <x:c r="M737" s="12" t="s">
        <x:v>49</x:v>
      </x:c>
      <x:c r="N737" s="18"/>
      <x:c r="O737" s="30" t="s">
        <x:v>30</x:v>
      </x:c>
      <x:c r="P737" s="28">
        <x:v>463.16</x:v>
      </x:c>
      <x:c r="Q737" s="29">
        <x:v>10</x:v>
      </x:c>
      <x:c r="R737" s="62"/>
      <x:c r="S737" s="80"/>
      <x:c r="T737" s="29"/>
      <x:c r="U737" s="29"/>
      <x:c r="W737" s="77" t="s">
        <x:v>50</x:v>
      </x:c>
    </x:row>
    <x:row r="738" spans="1:24" ht="135" customHeight="1" x14ac:dyDescent="0.25">
      <x:c r="A738" s="91">
        <x:v>4814723006777</x:v>
      </x:c>
      <x:c r="B738" s="11" t="s">
        <x:v>2552</x:v>
      </x:c>
      <x:c r="C738" s="10">
        <x:v>104933</x:v>
      </x:c>
      <x:c r="D738" s="13" t="s">
        <x:v>23</x:v>
      </x:c>
      <x:c r="E738" s="2"/>
      <x:c r="F738" s="16" t="s">
        <x:v>2674</x:v>
      </x:c>
      <x:c r="G738" s="16" t="s">
        <x:v>2671</x:v>
      </x:c>
      <x:c r="H738" s="17" t="s">
        <x:v>2675</x:v>
      </x:c>
      <x:c r="I738" s="11" t="s">
        <x:v>55</x:v>
      </x:c>
      <x:c r="J738" s="11" t="s">
        <x:v>190</x:v>
      </x:c>
      <x:c r="K738" s="13">
        <x:v>0.897</x:v>
      </x:c>
      <x:c r="L738" s="10" t="s">
        <x:v>2676</x:v>
      </x:c>
      <x:c r="M738" s="12" t="s">
        <x:v>49</x:v>
      </x:c>
      <x:c r="N738" s="18"/>
      <x:c r="O738" s="30" t="s">
        <x:v>30</x:v>
      </x:c>
      <x:c r="P738" s="28">
        <x:v>444.34</x:v>
      </x:c>
      <x:c r="Q738" s="29">
        <x:v>10</x:v>
      </x:c>
      <x:c r="R738" s="62"/>
      <x:c r="S738" s="80"/>
      <x:c r="T738" s="29" t="s">
        <x:v>136</x:v>
      </x:c>
      <x:c r="U738" s="29">
        <x:v>50</x:v>
      </x:c>
      <x:c r="W738" s="77" t="s">
        <x:v>50</x:v>
      </x:c>
    </x:row>
    <x:row r="739" spans="1:24" ht="135" customHeight="1" x14ac:dyDescent="0.25">
      <x:c r="A739" s="91">
        <x:v>4814723000133</x:v>
      </x:c>
      <x:c r="B739" s="11" t="s">
        <x:v>2405</x:v>
      </x:c>
      <x:c r="C739" s="10">
        <x:v>92143</x:v>
      </x:c>
      <x:c r="D739" s="13" t="s">
        <x:v>23</x:v>
      </x:c>
      <x:c r="E739" s="2"/>
      <x:c r="F739" s="16" t="s">
        <x:v>2677</x:v>
      </x:c>
      <x:c r="G739" s="16" t="s">
        <x:v>2678</x:v>
      </x:c>
      <x:c r="H739" s="17" t="s">
        <x:v>2679</x:v>
      </x:c>
      <x:c r="I739" s="11" t="s">
        <x:v>55</x:v>
      </x:c>
      <x:c r="J739" s="11" t="s">
        <x:v>465</x:v>
      </x:c>
      <x:c r="K739" s="13">
        <x:v>0.61</x:v>
      </x:c>
      <x:c r="L739" s="10" t="s">
        <x:v>2680</x:v>
      </x:c>
      <x:c r="M739" s="12" t="s">
        <x:v>49</x:v>
      </x:c>
      <x:c r="N739" s="18"/>
      <x:c r="O739" s="30" t="s">
        <x:v>30</x:v>
      </x:c>
      <x:c r="P739" s="28">
        <x:v>354.42</x:v>
      </x:c>
      <x:c r="Q739" s="29">
        <x:v>26</x:v>
      </x:c>
      <x:c r="R739" s="62"/>
      <x:c r="S739" s="80"/>
      <x:c r="T739" s="29" t="s">
        <x:v>136</x:v>
      </x:c>
      <x:c r="U739" s="29">
        <x:v>20</x:v>
      </x:c>
      <x:c r="W739" s="77" t="s">
        <x:v>50</x:v>
      </x:c>
    </x:row>
    <x:row r="740" spans="1:24" ht="135" customHeight="1" x14ac:dyDescent="0.25">
      <x:c r="A740" s="91">
        <x:v>4814723015137</x:v>
      </x:c>
      <x:c r="B740" s="11" t="s">
        <x:v>2552</x:v>
      </x:c>
      <x:c r="C740" s="10">
        <x:v>116805</x:v>
      </x:c>
      <x:c r="D740" s="13" t="s">
        <x:v>23</x:v>
      </x:c>
      <x:c r="E740" s="2"/>
      <x:c r="F740" s="16" t="s">
        <x:v>2681</x:v>
      </x:c>
      <x:c r="G740" s="26" t="s">
        <x:v>2682</x:v>
      </x:c>
      <x:c r="H740" s="17" t="s">
        <x:v>2683</x:v>
      </x:c>
      <x:c r="I740" s="11" t="s">
        <x:v>55</x:v>
      </x:c>
      <x:c r="J740" s="11" t="s">
        <x:v>47</x:v>
      </x:c>
      <x:c r="K740" s="13">
        <x:v>0.14</x:v>
      </x:c>
      <x:c r="L740" s="10" t="s">
        <x:v>2684</x:v>
      </x:c>
      <x:c r="M740" s="12" t="s">
        <x:v>49</x:v>
      </x:c>
      <x:c r="N740" s="18"/>
      <x:c r="O740" s="30" t="s">
        <x:v>30</x:v>
      </x:c>
      <x:c r="P740" s="28">
        <x:v>256.5</x:v>
      </x:c>
      <x:c r="Q740" s="29">
        <x:v>268</x:v>
      </x:c>
      <x:c r="R740" s="62"/>
      <x:c r="S740" s="80"/>
      <x:c r="T740" s="29" t="s">
        <x:v>472</x:v>
      </x:c>
      <x:c r="U740" s="29">
        <x:v>36</x:v>
      </x:c>
      <x:c r="W740" s="77" t="s">
        <x:v>50</x:v>
      </x:c>
    </x:row>
    <x:row r="741" spans="1:24" ht="135" customHeight="1" x14ac:dyDescent="0.25">
      <x:c r="A741" s="91">
        <x:v>4812501191509</x:v>
      </x:c>
      <x:c r="B741" s="11" t="s">
        <x:v>1788</x:v>
      </x:c>
      <x:c r="C741" s="10">
        <x:v>116546</x:v>
      </x:c>
      <x:c r="D741" s="13" t="s">
        <x:v>43</x:v>
      </x:c>
      <x:c r="E741" s="2"/>
      <x:c r="F741" s="16" t="s">
        <x:v>2685</x:v>
      </x:c>
      <x:c r="G741" s="26" t="s">
        <x:v>2686</x:v>
      </x:c>
      <x:c r="H741" s="17" t="s">
        <x:v>2687</x:v>
      </x:c>
      <x:c r="I741" s="11" t="s">
        <x:v>277</x:v>
      </x:c>
      <x:c r="J741" s="11" t="s">
        <x:v>212</x:v>
      </x:c>
      <x:c r="K741" s="13">
        <x:v>0.93</x:v>
      </x:c>
      <x:c r="L741" s="10" t="s">
        <x:v>2688</x:v>
      </x:c>
      <x:c r="M741" s="12" t="s">
        <x:v>49</x:v>
      </x:c>
      <x:c r="N741" s="18"/>
      <x:c r="O741" s="30" t="s">
        <x:v>30</x:v>
      </x:c>
      <x:c r="P741" s="28">
        <x:v>2030.21</x:v>
      </x:c>
      <x:c r="Q741" s="29">
        <x:v>0</x:v>
      </x:c>
      <x:c r="R741" s="62"/>
      <x:c r="S741" s="80"/>
      <x:c r="T741" s="74">
        <x:v>46225</x:v>
      </x:c>
      <x:c r="U741" s="29">
        <x:v>666</x:v>
      </x:c>
      <x:c r="W741" s="77" t="s">
        <x:v>50</x:v>
      </x:c>
    </x:row>
    <x:row r="742" spans="1:24" ht="135" customHeight="1" x14ac:dyDescent="0.25">
      <x:c r="A742" s="91">
        <x:v>4812501189216</x:v>
      </x:c>
      <x:c r="B742" s="11" t="s">
        <x:v>422</x:v>
      </x:c>
      <x:c r="C742" s="10">
        <x:v>115874</x:v>
      </x:c>
      <x:c r="D742" s="13" t="s">
        <x:v>23</x:v>
      </x:c>
      <x:c r="E742" s="2"/>
      <x:c r="F742" s="16" t="s">
        <x:v>2689</x:v>
      </x:c>
      <x:c r="G742" s="26" t="s">
        <x:v>2690</x:v>
      </x:c>
      <x:c r="H742" s="17" t="s">
        <x:v>2691</x:v>
      </x:c>
      <x:c r="I742" s="11" t="s">
        <x:v>277</x:v>
      </x:c>
      <x:c r="J742" s="11" t="s">
        <x:v>431</x:v>
      </x:c>
      <x:c r="K742" s="13">
        <x:v>0.173</x:v>
      </x:c>
      <x:c r="L742" s="10" t="s">
        <x:v>2692</x:v>
      </x:c>
      <x:c r="M742" s="12" t="s">
        <x:v>49</x:v>
      </x:c>
      <x:c r="N742" s="18"/>
      <x:c r="O742" s="30" t="s">
        <x:v>30</x:v>
      </x:c>
      <x:c r="P742" s="28">
        <x:v>347.04</x:v>
      </x:c>
      <x:c r="Q742" s="29">
        <x:v>175</x:v>
      </x:c>
      <x:c r="R742" s="62"/>
      <x:c r="S742" s="80"/>
      <x:c r="T742" s="29"/>
      <x:c r="U742" s="29"/>
      <x:c r="W742" s="77" t="s">
        <x:v>50</x:v>
      </x:c>
    </x:row>
    <x:row r="743" spans="1:24" ht="135" customHeight="1" x14ac:dyDescent="0.25">
      <x:c r="A743" s="91">
        <x:v>4812501190236</x:v>
      </x:c>
      <x:c r="B743" s="11" t="s">
        <x:v>422</x:v>
      </x:c>
      <x:c r="C743" s="10">
        <x:v>116112</x:v>
      </x:c>
      <x:c r="D743" s="13" t="s">
        <x:v>273</x:v>
      </x:c>
      <x:c r="E743" s="2"/>
      <x:c r="F743" s="16" t="s">
        <x:v>2693</x:v>
      </x:c>
      <x:c r="G743" s="26" t="s">
        <x:v>2694</x:v>
      </x:c>
      <x:c r="H743" s="17" t="s">
        <x:v>2695</x:v>
      </x:c>
      <x:c r="I743" s="11" t="s">
        <x:v>277</x:v>
      </x:c>
      <x:c r="J743" s="11" t="s">
        <x:v>1920</x:v>
      </x:c>
      <x:c r="K743" s="13">
        <x:v>0.055</x:v>
      </x:c>
      <x:c r="L743" s="10" t="s">
        <x:v>2696</x:v>
      </x:c>
      <x:c r="M743" s="12" t="s">
        <x:v>49</x:v>
      </x:c>
      <x:c r="N743" s="73"/>
      <x:c r="O743" s="30" t="s">
        <x:v>30</x:v>
      </x:c>
      <x:c r="P743" s="28">
        <x:v>69.89</x:v>
      </x:c>
      <x:c r="Q743" s="29">
        <x:v>3948</x:v>
      </x:c>
      <x:c r="R743" s="62"/>
      <x:c r="S743" s="80"/>
      <x:c r="T743" s="29"/>
      <x:c r="U743" s="29"/>
      <x:c r="W743" s="77" t="s">
        <x:v>50</x:v>
      </x:c>
    </x:row>
    <x:row r="744" spans="1:24" ht="135" customHeight="1" x14ac:dyDescent="0.25">
      <x:c r="A744" s="91">
        <x:v>4812501190823</x:v>
      </x:c>
      <x:c r="B744" s="11" t="s">
        <x:v>1788</x:v>
      </x:c>
      <x:c r="C744" s="10">
        <x:v>116468</x:v>
      </x:c>
      <x:c r="D744" s="13" t="s">
        <x:v>273</x:v>
      </x:c>
      <x:c r="E744" s="2"/>
      <x:c r="F744" s="16" t="s">
        <x:v>2697</x:v>
      </x:c>
      <x:c r="G744" s="16" t="s">
        <x:v>2698</x:v>
      </x:c>
      <x:c r="H744" s="17" t="s">
        <x:v>2699</x:v>
      </x:c>
      <x:c r="I744" s="11" t="s">
        <x:v>277</x:v>
      </x:c>
      <x:c r="J744" s="11" t="s">
        <x:v>2029</x:v>
      </x:c>
      <x:c r="K744" s="13">
        <x:v>0.046</x:v>
      </x:c>
      <x:c r="L744" s="10" t="s">
        <x:v>2700</x:v>
      </x:c>
      <x:c r="M744" s="12" t="s">
        <x:v>49</x:v>
      </x:c>
      <x:c r="N744" s="93" t="s">
        <x:v>2061</x:v>
      </x:c>
      <x:c r="O744" s="30" t="s">
        <x:v>30</x:v>
      </x:c>
      <x:c r="P744" s="28">
        <x:v>62.91</x:v>
      </x:c>
      <x:c r="Q744" s="29">
        <x:v>3955</x:v>
      </x:c>
      <x:c r="R744" s="62"/>
      <x:c r="S744" s="80"/>
      <x:c r="T744" s="29"/>
      <x:c r="U744" s="29"/>
      <x:c r="W744" s="77" t="s">
        <x:v>50</x:v>
      </x:c>
    </x:row>
    <x:row r="745" spans="1:24" ht="135" customHeight="1" x14ac:dyDescent="0.25">
      <x:c r="A745" s="91">
        <x:v>4812501178500</x:v>
      </x:c>
      <x:c r="B745" s="11" t="s">
        <x:v>403</x:v>
      </x:c>
      <x:c r="C745" s="10">
        <x:v>112918</x:v>
      </x:c>
      <x:c r="D745" s="13" t="s">
        <x:v>23</x:v>
      </x:c>
      <x:c r="E745" s="2"/>
      <x:c r="F745" s="16" t="s">
        <x:v>2701</x:v>
      </x:c>
      <x:c r="G745" s="26" t="s">
        <x:v>2702</x:v>
      </x:c>
      <x:c r="H745" s="17" t="s">
        <x:v>2703</x:v>
      </x:c>
      <x:c r="I745" s="11" t="s">
        <x:v>277</x:v>
      </x:c>
      <x:c r="J745" s="11" t="s">
        <x:v>35</x:v>
      </x:c>
      <x:c r="K745" s="13">
        <x:v>0.43</x:v>
      </x:c>
      <x:c r="L745" s="10" t="s">
        <x:v>2704</x:v>
      </x:c>
      <x:c r="M745" s="12" t="s">
        <x:v>49</x:v>
      </x:c>
      <x:c r="N745" s="18"/>
      <x:c r="O745" s="30" t="s">
        <x:v>30</x:v>
      </x:c>
      <x:c r="P745" s="28">
        <x:v>508.99</x:v>
      </x:c>
      <x:c r="Q745" s="29">
        <x:v>2</x:v>
      </x:c>
      <x:c r="R745" s="62"/>
      <x:c r="S745" s="80"/>
      <x:c r="T745" s="74">
        <x:v>46209</x:v>
      </x:c>
      <x:c r="U745" s="29">
        <x:v>1104</x:v>
      </x:c>
      <x:c r="W745" s="77" t="s">
        <x:v>50</x:v>
      </x:c>
    </x:row>
    <x:row r="746" spans="1:24" ht="135" customHeight="1" x14ac:dyDescent="0.25">
      <x:c r="A746" s="91">
        <x:v>4812501179446</x:v>
      </x:c>
      <x:c r="B746" s="11" t="s">
        <x:v>403</x:v>
      </x:c>
      <x:c r="C746" s="10">
        <x:v>113493</x:v>
      </x:c>
      <x:c r="D746" s="13" t="s">
        <x:v>273</x:v>
      </x:c>
      <x:c r="E746" s="2"/>
      <x:c r="F746" s="16" t="s">
        <x:v>2705</x:v>
      </x:c>
      <x:c r="G746" s="16" t="s">
        <x:v>2706</x:v>
      </x:c>
      <x:c r="H746" s="17" t="s">
        <x:v>2707</x:v>
      </x:c>
      <x:c r="I746" s="11" t="s">
        <x:v>277</x:v>
      </x:c>
      <x:c r="J746" s="11" t="s">
        <x:v>123</x:v>
      </x:c>
      <x:c r="K746" s="13">
        <x:v>0.502</x:v>
      </x:c>
      <x:c r="L746" s="10" t="s">
        <x:v>2708</x:v>
      </x:c>
      <x:c r="M746" s="12" t="s">
        <x:v>49</x:v>
      </x:c>
      <x:c r="N746" s="73"/>
      <x:c r="O746" s="30" t="s">
        <x:v>30</x:v>
      </x:c>
      <x:c r="P746" s="28">
        <x:v>1269.11</x:v>
      </x:c>
      <x:c r="Q746" s="29">
        <x:v>94</x:v>
      </x:c>
      <x:c r="R746" s="62"/>
      <x:c r="S746" s="80"/>
      <x:c r="T746" s="29"/>
      <x:c r="U746" s="29"/>
      <x:c r="W746" s="77" t="s">
        <x:v>50</x:v>
      </x:c>
    </x:row>
    <x:row r="747" spans="1:24" ht="135" customHeight="1" x14ac:dyDescent="0.25">
      <x:c r="A747" s="91">
        <x:v>4812501192612</x:v>
      </x:c>
      <x:c r="B747" s="11" t="s">
        <x:v>1788</x:v>
      </x:c>
      <x:c r="C747" s="10">
        <x:v>117043</x:v>
      </x:c>
      <x:c r="D747" s="13" t="s">
        <x:v>273</x:v>
      </x:c>
      <x:c r="E747" s="2"/>
      <x:c r="F747" s="16" t="s">
        <x:v>2709</x:v>
      </x:c>
      <x:c r="G747" s="26" t="s">
        <x:v>2710</x:v>
      </x:c>
      <x:c r="H747" s="17" t="s">
        <x:v>2711</x:v>
      </x:c>
      <x:c r="I747" s="11" t="s">
        <x:v>277</x:v>
      </x:c>
      <x:c r="J747" s="11" t="s">
        <x:v>1925</x:v>
      </x:c>
      <x:c r="K747" s="13">
        <x:v>0.062</x:v>
      </x:c>
      <x:c r="L747" s="10" t="s">
        <x:v>2712</x:v>
      </x:c>
      <x:c r="M747" s="12" t="s">
        <x:v>49</x:v>
      </x:c>
      <x:c r="N747" s="73"/>
      <x:c r="O747" s="30" t="s">
        <x:v>30</x:v>
      </x:c>
      <x:c r="P747" s="28">
        <x:v>118.98</x:v>
      </x:c>
      <x:c r="Q747" s="29">
        <x:v>20</x:v>
      </x:c>
      <x:c r="R747" s="62"/>
      <x:c r="S747" s="80"/>
      <x:c r="T747" s="29"/>
      <x:c r="U747" s="29"/>
      <x:c r="W747" s="77" t="s">
        <x:v>50</x:v>
      </x:c>
    </x:row>
    <x:row r="748" spans="1:24" ht="135" customHeight="1" x14ac:dyDescent="0.25">
      <x:c r="A748" s="91">
        <x:v>4812501192391</x:v>
      </x:c>
      <x:c r="B748" s="11" t="s">
        <x:v>1788</x:v>
      </x:c>
      <x:c r="C748" s="10">
        <x:v>116894</x:v>
      </x:c>
      <x:c r="D748" s="13" t="s">
        <x:v>273</x:v>
      </x:c>
      <x:c r="E748" s="2"/>
      <x:c r="F748" s="16" t="s">
        <x:v>2713</x:v>
      </x:c>
      <x:c r="G748" s="26" t="s">
        <x:v>2714</x:v>
      </x:c>
      <x:c r="H748" s="17" t="s">
        <x:v>2715</x:v>
      </x:c>
      <x:c r="I748" s="11" t="s">
        <x:v>277</x:v>
      </x:c>
      <x:c r="J748" s="11" t="s">
        <x:v>2194</x:v>
      </x:c>
      <x:c r="K748" s="13">
        <x:v>0.594</x:v>
      </x:c>
      <x:c r="L748" s="10" t="s">
        <x:v>2716</x:v>
      </x:c>
      <x:c r="M748" s="12" t="s">
        <x:v>49</x:v>
      </x:c>
      <x:c r="N748" s="73"/>
      <x:c r="O748" s="30" t="s">
        <x:v>279</x:v>
      </x:c>
      <x:c r="P748" s="28">
        <x:v>552.82</x:v>
      </x:c>
      <x:c r="Q748" s="29">
        <x:v>178</x:v>
      </x:c>
      <x:c r="R748" s="62"/>
      <x:c r="S748" s="80"/>
      <x:c r="T748" s="29"/>
      <x:c r="U748" s="29"/>
      <x:c r="W748" s="77" t="s">
        <x:v>50</x:v>
      </x:c>
    </x:row>
    <x:row r="749" spans="1:24" ht="135" customHeight="1" x14ac:dyDescent="0.25">
      <x:c r="A749" s="91">
        <x:v>4812501191776</x:v>
      </x:c>
      <x:c r="B749" s="11" t="s">
        <x:v>1788</x:v>
      </x:c>
      <x:c r="C749" s="10">
        <x:v>116395</x:v>
      </x:c>
      <x:c r="D749" s="13" t="s">
        <x:v>23</x:v>
      </x:c>
      <x:c r="E749" s="2"/>
      <x:c r="F749" s="16" t="s">
        <x:v>2717</x:v>
      </x:c>
      <x:c r="G749" s="16" t="s">
        <x:v>2718</x:v>
      </x:c>
      <x:c r="H749" s="17" t="s">
        <x:v>2719</x:v>
      </x:c>
      <x:c r="I749" s="11" t="s">
        <x:v>277</x:v>
      </x:c>
      <x:c r="J749" s="11" t="s">
        <x:v>1968</x:v>
      </x:c>
      <x:c r="K749" s="13">
        <x:v>0.068</x:v>
      </x:c>
      <x:c r="L749" s="10" t="s">
        <x:v>2720</x:v>
      </x:c>
      <x:c r="M749" s="12" t="s">
        <x:v>49</x:v>
      </x:c>
      <x:c r="N749" s="92" t="s">
        <x:v>42</x:v>
      </x:c>
      <x:c r="O749" s="30" t="s">
        <x:v>30</x:v>
      </x:c>
      <x:c r="P749" s="28">
        <x:v>204.37</x:v>
      </x:c>
      <x:c r="Q749" s="29">
        <x:v>3964</x:v>
      </x:c>
      <x:c r="R749" s="62"/>
      <x:c r="S749" s="80"/>
      <x:c r="T749" s="29"/>
      <x:c r="U749" s="29"/>
      <x:c r="W749" s="77" t="s">
        <x:v>31</x:v>
      </x:c>
    </x:row>
    <x:row r="750" spans="1:24" ht="135" customHeight="1" x14ac:dyDescent="0.25">
      <x:c r="A750" s="91">
        <x:v>4814723000164</x:v>
      </x:c>
      <x:c r="B750" s="11" t="s">
        <x:v>2552</x:v>
      </x:c>
      <x:c r="C750" s="10">
        <x:v>92139</x:v>
      </x:c>
      <x:c r="D750" s="13" t="s">
        <x:v>23</x:v>
      </x:c>
      <x:c r="E750" s="2"/>
      <x:c r="F750" s="16" t="s">
        <x:v>2721</x:v>
      </x:c>
      <x:c r="G750" s="16" t="s">
        <x:v>2722</x:v>
      </x:c>
      <x:c r="H750" s="17" t="s">
        <x:v>2723</x:v>
      </x:c>
      <x:c r="I750" s="11" t="s">
        <x:v>55</x:v>
      </x:c>
      <x:c r="J750" s="11" t="s">
        <x:v>465</x:v>
      </x:c>
      <x:c r="K750" s="13">
        <x:v>0.43</x:v>
      </x:c>
      <x:c r="L750" s="10" t="s">
        <x:v>2724</x:v>
      </x:c>
      <x:c r="M750" s="12" t="s">
        <x:v>49</x:v>
      </x:c>
      <x:c r="N750" s="18"/>
      <x:c r="O750" s="30" t="s">
        <x:v>30</x:v>
      </x:c>
      <x:c r="P750" s="28">
        <x:v>328.51</x:v>
      </x:c>
      <x:c r="Q750" s="29">
        <x:v>14</x:v>
      </x:c>
      <x:c r="R750" s="62"/>
      <x:c r="S750" s="80"/>
      <x:c r="T750" s="29" t="s">
        <x:v>136</x:v>
      </x:c>
      <x:c r="U750" s="29">
        <x:v>40</x:v>
      </x:c>
      <x:c r="W750" s="77" t="s">
        <x:v>50</x:v>
      </x:c>
    </x:row>
    <x:row r="751" spans="1:24" ht="135" customHeight="1" x14ac:dyDescent="0.25">
      <x:c r="A751" s="91">
        <x:v>4814723012891</x:v>
      </x:c>
      <x:c r="B751" s="11" t="s">
        <x:v>2552</x:v>
      </x:c>
      <x:c r="C751" s="10">
        <x:v>115340</x:v>
      </x:c>
      <x:c r="D751" s="13" t="s">
        <x:v>23</x:v>
      </x:c>
      <x:c r="E751" s="2"/>
      <x:c r="F751" s="16" t="s">
        <x:v>2725</x:v>
      </x:c>
      <x:c r="G751" s="16" t="s">
        <x:v>2726</x:v>
      </x:c>
      <x:c r="H751" s="17" t="s">
        <x:v>2727</x:v>
      </x:c>
      <x:c r="I751" s="11" t="s">
        <x:v>55</x:v>
      </x:c>
      <x:c r="J751" s="11" t="s">
        <x:v>250</x:v>
      </x:c>
      <x:c r="K751" s="13">
        <x:v>0.065</x:v>
      </x:c>
      <x:c r="L751" s="10" t="s">
        <x:v>2728</x:v>
      </x:c>
      <x:c r="M751" s="12" t="s">
        <x:v>49</x:v>
      </x:c>
      <x:c r="N751" s="18"/>
      <x:c r="O751" s="30" t="s">
        <x:v>30</x:v>
      </x:c>
      <x:c r="P751" s="28">
        <x:v>101.06</x:v>
      </x:c>
      <x:c r="Q751" s="29">
        <x:v>154</x:v>
      </x:c>
      <x:c r="R751" s="62"/>
      <x:c r="S751" s="80"/>
      <x:c r="T751" s="29"/>
      <x:c r="U751" s="29"/>
      <x:c r="W751" s="77" t="s">
        <x:v>50</x:v>
      </x:c>
    </x:row>
    <x:row r="752" spans="1:24" ht="135" customHeight="1" x14ac:dyDescent="0.25">
      <x:c r="A752" s="91">
        <x:v>4814723003455</x:v>
      </x:c>
      <x:c r="B752" s="11" t="s">
        <x:v>2552</x:v>
      </x:c>
      <x:c r="C752" s="10">
        <x:v>96891</x:v>
      </x:c>
      <x:c r="D752" s="13" t="s">
        <x:v>51</x:v>
      </x:c>
      <x:c r="E752" s="2"/>
      <x:c r="F752" s="16" t="s">
        <x:v>2729</x:v>
      </x:c>
      <x:c r="G752" s="16" t="s">
        <x:v>2730</x:v>
      </x:c>
      <x:c r="H752" s="17" t="s">
        <x:v>2731</x:v>
      </x:c>
      <x:c r="I752" s="11" t="s">
        <x:v>55</x:v>
      </x:c>
      <x:c r="J752" s="11" t="s">
        <x:v>267</x:v>
      </x:c>
      <x:c r="K752" s="13">
        <x:v>0.074</x:v>
      </x:c>
      <x:c r="L752" s="10" t="s">
        <x:v>2732</x:v>
      </x:c>
      <x:c r="M752" s="12" t="s">
        <x:v>49</x:v>
      </x:c>
      <x:c r="N752" s="73"/>
      <x:c r="O752" s="30" t="s">
        <x:v>30</x:v>
      </x:c>
      <x:c r="P752" s="28">
        <x:v>142.43</x:v>
      </x:c>
      <x:c r="Q752" s="29">
        <x:v>456</x:v>
      </x:c>
      <x:c r="R752" s="62"/>
      <x:c r="S752" s="80"/>
      <x:c r="T752" s="29" t="s">
        <x:v>459</x:v>
      </x:c>
      <x:c r="U752" s="29">
        <x:v>100</x:v>
      </x:c>
      <x:c r="W752" s="77" t="s">
        <x:v>50</x:v>
      </x:c>
    </x:row>
    <x:row r="753" spans="1:24" ht="135" customHeight="1" x14ac:dyDescent="0.25">
      <x:c r="A753" s="91">
        <x:v>4812501167702</x:v>
      </x:c>
      <x:c r="B753" s="11" t="s">
        <x:v>403</x:v>
      </x:c>
      <x:c r="C753" s="10">
        <x:v>104496</x:v>
      </x:c>
      <x:c r="D753" s="13" t="s">
        <x:v>273</x:v>
      </x:c>
      <x:c r="E753" s="2"/>
      <x:c r="F753" s="16" t="s">
        <x:v>2733</x:v>
      </x:c>
      <x:c r="G753" s="16" t="s">
        <x:v>2734</x:v>
      </x:c>
      <x:c r="H753" s="17" t="s">
        <x:v>2735</x:v>
      </x:c>
      <x:c r="I753" s="11" t="s">
        <x:v>277</x:v>
      </x:c>
      <x:c r="J753" s="11" t="s">
        <x:v>28</x:v>
      </x:c>
      <x:c r="K753" s="13">
        <x:v>0.183</x:v>
      </x:c>
      <x:c r="L753" s="10" t="s">
        <x:v>2736</x:v>
      </x:c>
      <x:c r="M753" s="12" t="s">
        <x:v>49</x:v>
      </x:c>
      <x:c r="N753" s="18"/>
      <x:c r="O753" s="30" t="s">
        <x:v>30</x:v>
      </x:c>
      <x:c r="P753" s="28">
        <x:v>512.15</x:v>
      </x:c>
      <x:c r="Q753" s="29">
        <x:v>4</x:v>
      </x:c>
      <x:c r="R753" s="62"/>
      <x:c r="S753" s="80"/>
      <x:c r="T753" s="29"/>
      <x:c r="U753" s="29"/>
      <x:c r="W753" s="77" t="s">
        <x:v>50</x:v>
      </x:c>
    </x:row>
    <x:row r="754" spans="1:24" ht="135" customHeight="1" x14ac:dyDescent="0.25">
      <x:c r="A754" s="91">
        <x:v>4812501073621</x:v>
      </x:c>
      <x:c r="B754" s="11" t="s">
        <x:v>2737</x:v>
      </x:c>
      <x:c r="C754" s="10">
        <x:v>49639</x:v>
      </x:c>
      <x:c r="D754" s="13" t="s">
        <x:v>273</x:v>
      </x:c>
      <x:c r="E754" s="2"/>
      <x:c r="F754" s="16" t="s">
        <x:v>2738</x:v>
      </x:c>
      <x:c r="G754" s="16" t="s">
        <x:v>2739</x:v>
      </x:c>
      <x:c r="H754" s="17" t="s">
        <x:v>2740</x:v>
      </x:c>
      <x:c r="I754" s="11" t="s">
        <x:v>277</x:v>
      </x:c>
      <x:c r="J754" s="11">
        <x:v>12</x:v>
      </x:c>
      <x:c r="K754" s="13">
        <x:v>0.883</x:v>
      </x:c>
      <x:c r="L754" s="10" t="s">
        <x:v>2741</x:v>
      </x:c>
      <x:c r="M754" s="12" t="s">
        <x:v>49</x:v>
      </x:c>
      <x:c r="N754" s="73"/>
      <x:c r="O754" s="30" t="s">
        <x:v>30</x:v>
      </x:c>
      <x:c r="P754" s="28">
        <x:v>1353.59</x:v>
      </x:c>
      <x:c r="Q754" s="29">
        <x:v>755</x:v>
      </x:c>
      <x:c r="R754" s="62"/>
      <x:c r="S754" s="80"/>
      <x:c r="T754" s="29"/>
      <x:c r="U754" s="29"/>
      <x:c r="W754" s="77" t="s">
        <x:v>50</x:v>
      </x:c>
    </x:row>
    <x:row r="755" spans="1:24" ht="135" customHeight="1" x14ac:dyDescent="0.25">
      <x:c r="A755" s="91">
        <x:v>4812501196009</x:v>
      </x:c>
      <x:c r="B755" s="11" t="s">
        <x:v>2552</x:v>
      </x:c>
      <x:c r="C755" s="10">
        <x:v>121389</x:v>
      </x:c>
      <x:c r="D755" s="13" t="s">
        <x:v>273</x:v>
      </x:c>
      <x:c r="E755" s="2"/>
      <x:c r="F755" s="16" t="s">
        <x:v>2742</x:v>
      </x:c>
      <x:c r="G755" s="26" t="s">
        <x:v>2743</x:v>
      </x:c>
      <x:c r="H755" s="17" t="s">
        <x:v>2744</x:v>
      </x:c>
      <x:c r="I755" s="11" t="s">
        <x:v>277</x:v>
      </x:c>
      <x:c r="J755" s="11" t="s">
        <x:v>2626</x:v>
      </x:c>
      <x:c r="K755" s="13">
        <x:v>0.331</x:v>
      </x:c>
      <x:c r="L755" s="10" t="s">
        <x:v>2745</x:v>
      </x:c>
      <x:c r="M755" s="12" t="s">
        <x:v>49</x:v>
      </x:c>
      <x:c r="N755" s="92" t="s">
        <x:v>42</x:v>
      </x:c>
      <x:c r="O755" s="30" t="s">
        <x:v>30</x:v>
      </x:c>
      <x:c r="P755" s="28">
        <x:v>663.24</x:v>
      </x:c>
      <x:c r="Q755" s="29">
        <x:v>70</x:v>
      </x:c>
      <x:c r="R755" s="62"/>
      <x:c r="S755" s="80"/>
      <x:c r="T755" s="29"/>
      <x:c r="U755" s="29"/>
      <x:c r="W755" s="78" t="s">
        <x:v>31</x:v>
      </x:c>
    </x:row>
    <x:row r="756" spans="1:24" ht="135" customHeight="1" x14ac:dyDescent="0.25">
      <x:c r="A756" s="91">
        <x:v>4812501054224</x:v>
      </x:c>
      <x:c r="B756" s="11" t="s">
        <x:v>2737</x:v>
      </x:c>
      <x:c r="C756" s="10">
        <x:v>23823</x:v>
      </x:c>
      <x:c r="D756" s="13" t="s">
        <x:v>273</x:v>
      </x:c>
      <x:c r="E756" s="2"/>
      <x:c r="F756" s="16">
        <x:v>82003</x:v>
      </x:c>
      <x:c r="G756" s="16" t="s">
        <x:v>2746</x:v>
      </x:c>
      <x:c r="H756" s="17" t="s">
        <x:v>2747</x:v>
      </x:c>
      <x:c r="I756" s="11" t="s">
        <x:v>277</x:v>
      </x:c>
      <x:c r="J756" s="11" t="s">
        <x:v>28</x:v>
      </x:c>
      <x:c r="K756" s="13">
        <x:v>0.26</x:v>
      </x:c>
      <x:c r="L756" s="10" t="s">
        <x:v>2748</x:v>
      </x:c>
      <x:c r="M756" s="12" t="s">
        <x:v>49</x:v>
      </x:c>
      <x:c r="N756" s="73"/>
      <x:c r="O756" s="30" t="s">
        <x:v>30</x:v>
      </x:c>
      <x:c r="P756" s="28">
        <x:v>511.18</x:v>
      </x:c>
      <x:c r="Q756" s="29">
        <x:v>854</x:v>
      </x:c>
      <x:c r="R756" s="62"/>
      <x:c r="S756" s="80"/>
      <x:c r="T756" s="29"/>
      <x:c r="U756" s="29"/>
      <x:c r="W756" s="77" t="s">
        <x:v>50</x:v>
      </x:c>
    </x:row>
    <x:row r="757" spans="1:24" ht="135" customHeight="1" s="1" customFormat="1" x14ac:dyDescent="0.25">
      <x:c r="A757" s="91">
        <x:v>4812501113587</x:v>
      </x:c>
      <x:c r="B757" s="11" t="s">
        <x:v>2405</x:v>
      </x:c>
      <x:c r="C757" s="10">
        <x:v>79675</x:v>
      </x:c>
      <x:c r="D757" s="13" t="s">
        <x:v>273</x:v>
      </x:c>
      <x:c r="E757" s="2"/>
      <x:c r="F757" s="16" t="s">
        <x:v>2749</x:v>
      </x:c>
      <x:c r="G757" s="16" t="s">
        <x:v>2750</x:v>
      </x:c>
      <x:c r="H757" s="17" t="s">
        <x:v>2751</x:v>
      </x:c>
      <x:c r="I757" s="11" t="s">
        <x:v>277</x:v>
      </x:c>
      <x:c r="J757" s="11" t="s">
        <x:v>2029</x:v>
      </x:c>
      <x:c r="K757" s="13">
        <x:v>0.071</x:v>
      </x:c>
      <x:c r="L757" s="10" t="s">
        <x:v>2752</x:v>
      </x:c>
      <x:c r="M757" s="12" t="s">
        <x:v>49</x:v>
      </x:c>
      <x:c r="N757" s="73"/>
      <x:c r="O757" s="30" t="s">
        <x:v>30</x:v>
      </x:c>
      <x:c r="P757" s="28">
        <x:v>88.39</x:v>
      </x:c>
      <x:c r="Q757" s="29">
        <x:v>59</x:v>
      </x:c>
      <x:c r="R757" s="62"/>
      <x:c r="S757" s="80"/>
      <x:c r="T757" s="29"/>
      <x:c r="U757" s="29"/>
      <x:c r="V757" s="3"/>
      <x:c r="W757" s="77" t="s">
        <x:v>50</x:v>
      </x:c>
    </x:row>
    <x:row r="758" spans="1:24" ht="135" customHeight="1" x14ac:dyDescent="0.25">
      <x:c r="A758" s="91">
        <x:v>4607176940282</x:v>
      </x:c>
      <x:c r="B758" s="11" t="s">
        <x:v>2753</x:v>
      </x:c>
      <x:c r="C758" s="10">
        <x:v>70839</x:v>
      </x:c>
      <x:c r="D758" s="13" t="s">
        <x:v>23</x:v>
      </x:c>
      <x:c r="E758" s="2"/>
      <x:c r="F758" s="43">
        <x:v>203</x:v>
      </x:c>
      <x:c r="G758" s="16" t="s">
        <x:v>2754</x:v>
      </x:c>
      <x:c r="H758" s="17" t="s">
        <x:v>2755</x:v>
      </x:c>
      <x:c r="I758" s="11" t="s">
        <x:v>27</x:v>
      </x:c>
      <x:c r="J758" s="11">
        <x:v>48</x:v>
      </x:c>
      <x:c r="K758" s="13">
        <x:v>0.135</x:v>
      </x:c>
      <x:c r="L758" s="10" t="s">
        <x:v>2756</x:v>
      </x:c>
      <x:c r="M758" s="12" t="s">
        <x:v>49</x:v>
      </x:c>
      <x:c r="N758" s="18"/>
      <x:c r="O758" s="30" t="s">
        <x:v>30</x:v>
      </x:c>
      <x:c r="P758" s="28">
        <x:v>243.41</x:v>
      </x:c>
      <x:c r="Q758" s="29">
        <x:v>30</x:v>
      </x:c>
      <x:c r="R758" s="62"/>
      <x:c r="S758" s="80"/>
      <x:c r="T758" s="29"/>
      <x:c r="U758" s="29"/>
      <x:c r="W758" s="77" t="s">
        <x:v>50</x:v>
      </x:c>
    </x:row>
    <x:row r="759" spans="1:24" ht="135" customHeight="1" x14ac:dyDescent="0.25">
      <x:c r="A759" s="91">
        <x:v>4607176940343</x:v>
      </x:c>
      <x:c r="B759" s="11" t="s">
        <x:v>2753</x:v>
      </x:c>
      <x:c r="C759" s="10">
        <x:v>96221</x:v>
      </x:c>
      <x:c r="D759" s="13" t="s">
        <x:v>23</x:v>
      </x:c>
      <x:c r="E759" s="2"/>
      <x:c r="F759" s="43">
        <x:v>206</x:v>
      </x:c>
      <x:c r="G759" s="16" t="s">
        <x:v>2757</x:v>
      </x:c>
      <x:c r="H759" s="17" t="s">
        <x:v>2758</x:v>
      </x:c>
      <x:c r="I759" s="11" t="s">
        <x:v>27</x:v>
      </x:c>
      <x:c r="J759" s="11" t="s">
        <x:v>35</x:v>
      </x:c>
      <x:c r="K759" s="13">
        <x:v>0.114</x:v>
      </x:c>
      <x:c r="L759" s="10" t="s">
        <x:v>2759</x:v>
      </x:c>
      <x:c r="M759" s="12" t="s">
        <x:v>49</x:v>
      </x:c>
      <x:c r="N759" s="18"/>
      <x:c r="O759" s="30" t="s">
        <x:v>30</x:v>
      </x:c>
      <x:c r="P759" s="28">
        <x:v>243.41</x:v>
      </x:c>
      <x:c r="Q759" s="29">
        <x:v>121</x:v>
      </x:c>
      <x:c r="R759" s="62"/>
      <x:c r="S759" s="80"/>
      <x:c r="T759" s="29"/>
      <x:c r="U759" s="29"/>
      <x:c r="W759" s="77" t="s">
        <x:v>50</x:v>
      </x:c>
    </x:row>
    <x:row r="760" spans="1:24" ht="135" customHeight="1" x14ac:dyDescent="0.25">
      <x:c r="A760" s="91">
        <x:v>4640523690010</x:v>
      </x:c>
      <x:c r="B760" s="11" t="s">
        <x:v>2760</x:v>
      </x:c>
      <x:c r="C760" s="10">
        <x:v>12973</x:v>
      </x:c>
      <x:c r="D760" s="13" t="s">
        <x:v>23</x:v>
      </x:c>
      <x:c r="E760" s="2"/>
      <x:c r="F760" s="16" t="s">
        <x:v>2761</x:v>
      </x:c>
      <x:c r="G760" s="16" t="s">
        <x:v>2762</x:v>
      </x:c>
      <x:c r="H760" s="17" t="s">
        <x:v>2763</x:v>
      </x:c>
      <x:c r="I760" s="11" t="s">
        <x:v>27</x:v>
      </x:c>
      <x:c r="J760" s="11" t="s">
        <x:v>720</x:v>
      </x:c>
      <x:c r="K760" s="13">
        <x:v>0.106</x:v>
      </x:c>
      <x:c r="L760" s="10" t="s">
        <x:v>2764</x:v>
      </x:c>
      <x:c r="M760" s="12" t="s">
        <x:v>49</x:v>
      </x:c>
      <x:c r="N760" s="18"/>
      <x:c r="O760" s="30" t="s">
        <x:v>30</x:v>
      </x:c>
      <x:c r="P760" s="28">
        <x:v>513.21</x:v>
      </x:c>
      <x:c r="Q760" s="29">
        <x:v>51</x:v>
      </x:c>
      <x:c r="R760" s="62"/>
      <x:c r="S760" s="80"/>
      <x:c r="T760" s="29"/>
      <x:c r="U760" s="29"/>
      <x:c r="W760" s="77" t="s">
        <x:v>50</x:v>
      </x:c>
    </x:row>
    <x:row r="761" spans="1:24" ht="135" customHeight="1" x14ac:dyDescent="0.25">
      <x:c r="A761" s="91">
        <x:v>4640523690041</x:v>
      </x:c>
      <x:c r="B761" s="11" t="s">
        <x:v>2760</x:v>
      </x:c>
      <x:c r="C761" s="10">
        <x:v>12974</x:v>
      </x:c>
      <x:c r="D761" s="13" t="s">
        <x:v>23</x:v>
      </x:c>
      <x:c r="E761" s="2"/>
      <x:c r="F761" s="16" t="s">
        <x:v>2765</x:v>
      </x:c>
      <x:c r="G761" s="16" t="s">
        <x:v>2762</x:v>
      </x:c>
      <x:c r="H761" s="17" t="s">
        <x:v>2766</x:v>
      </x:c>
      <x:c r="I761" s="11" t="s">
        <x:v>27</x:v>
      </x:c>
      <x:c r="J761" s="11" t="s">
        <x:v>212</x:v>
      </x:c>
      <x:c r="K761" s="13">
        <x:v>0.215</x:v>
      </x:c>
      <x:c r="L761" s="10" t="s">
        <x:v>2767</x:v>
      </x:c>
      <x:c r="M761" s="12" t="s">
        <x:v>49</x:v>
      </x:c>
      <x:c r="N761" s="18"/>
      <x:c r="O761" s="30" t="s">
        <x:v>30</x:v>
      </x:c>
      <x:c r="P761" s="28">
        <x:v>777.14</x:v>
      </x:c>
      <x:c r="Q761" s="29">
        <x:v>84</x:v>
      </x:c>
      <x:c r="R761" s="62"/>
      <x:c r="S761" s="80"/>
      <x:c r="T761" s="29"/>
      <x:c r="U761" s="29"/>
      <x:c r="W761" s="77" t="s">
        <x:v>50</x:v>
      </x:c>
    </x:row>
    <x:row r="762" spans="1:24" ht="135" customHeight="1" x14ac:dyDescent="0.25">
      <x:c r="A762" s="91">
        <x:v>4814723000126</x:v>
      </x:c>
      <x:c r="B762" s="11" t="s">
        <x:v>2405</x:v>
      </x:c>
      <x:c r="C762" s="10">
        <x:v>92140</x:v>
      </x:c>
      <x:c r="D762" s="13" t="s">
        <x:v>23</x:v>
      </x:c>
      <x:c r="E762" s="2"/>
      <x:c r="F762" s="16" t="s">
        <x:v>2768</x:v>
      </x:c>
      <x:c r="G762" s="16" t="s">
        <x:v>2769</x:v>
      </x:c>
      <x:c r="H762" s="17" t="s">
        <x:v>2770</x:v>
      </x:c>
      <x:c r="I762" s="11" t="s">
        <x:v>55</x:v>
      </x:c>
      <x:c r="J762" s="11" t="s">
        <x:v>28</x:v>
      </x:c>
      <x:c r="K762" s="13">
        <x:v>0.04</x:v>
      </x:c>
      <x:c r="L762" s="10" t="s">
        <x:v>2771</x:v>
      </x:c>
      <x:c r="M762" s="12" t="s">
        <x:v>49</x:v>
      </x:c>
      <x:c r="N762" s="18"/>
      <x:c r="O762" s="30" t="s">
        <x:v>30</x:v>
      </x:c>
      <x:c r="P762" s="28">
        <x:v>82.41</x:v>
      </x:c>
      <x:c r="Q762" s="29">
        <x:v>74</x:v>
      </x:c>
      <x:c r="R762" s="62"/>
      <x:c r="S762" s="80"/>
      <x:c r="T762" s="29" t="s">
        <x:v>136</x:v>
      </x:c>
      <x:c r="U762" s="29">
        <x:v>495</x:v>
      </x:c>
      <x:c r="W762" s="77" t="s">
        <x:v>50</x:v>
      </x:c>
    </x:row>
    <x:row r="763" spans="1:24" ht="135" customHeight="1" x14ac:dyDescent="0.25">
      <x:c r="A763" s="91">
        <x:v>4812501175103</x:v>
      </x:c>
      <x:c r="B763" s="11" t="s">
        <x:v>2772</x:v>
      </x:c>
      <x:c r="C763" s="10">
        <x:v>110263</x:v>
      </x:c>
      <x:c r="D763" s="13" t="s">
        <x:v>23</x:v>
      </x:c>
      <x:c r="E763" s="2"/>
      <x:c r="F763" s="16">
        <x:v>698</x:v>
      </x:c>
      <x:c r="G763" s="16" t="s">
        <x:v>2773</x:v>
      </x:c>
      <x:c r="H763" s="17" t="s">
        <x:v>2774</x:v>
      </x:c>
      <x:c r="I763" s="11" t="s">
        <x:v>277</x:v>
      </x:c>
      <x:c r="J763" s="11" t="s">
        <x:v>35</x:v>
      </x:c>
      <x:c r="K763" s="13">
        <x:v>0.119</x:v>
      </x:c>
      <x:c r="L763" s="10" t="s">
        <x:v>2775</x:v>
      </x:c>
      <x:c r="M763" s="12" t="s">
        <x:v>49</x:v>
      </x:c>
      <x:c r="N763" s="18"/>
      <x:c r="O763" s="30" t="s">
        <x:v>30</x:v>
      </x:c>
      <x:c r="P763" s="28">
        <x:v>377.9</x:v>
      </x:c>
      <x:c r="Q763" s="29">
        <x:v>0</x:v>
      </x:c>
      <x:c r="R763" s="62"/>
      <x:c r="S763" s="80"/>
      <x:c r="T763" s="74">
        <x:v>46209</x:v>
      </x:c>
      <x:c r="U763" s="29">
        <x:v>3024</x:v>
      </x:c>
      <x:c r="W763" s="77" t="s">
        <x:v>50</x:v>
      </x:c>
    </x:row>
    <x:row r="764" spans="1:24" ht="135" customHeight="1" x14ac:dyDescent="0.25">
      <x:c r="A764" s="91">
        <x:v>4812501190557</x:v>
      </x:c>
      <x:c r="B764" s="11" t="s">
        <x:v>1788</x:v>
      </x:c>
      <x:c r="C764" s="10">
        <x:v>116381</x:v>
      </x:c>
      <x:c r="D764" s="13" t="s">
        <x:v>23</x:v>
      </x:c>
      <x:c r="E764" s="2"/>
      <x:c r="F764" s="16" t="s">
        <x:v>2776</x:v>
      </x:c>
      <x:c r="G764" s="26" t="s">
        <x:v>2777</x:v>
      </x:c>
      <x:c r="H764" s="17" t="s">
        <x:v>2778</x:v>
      </x:c>
      <x:c r="I764" s="11" t="s">
        <x:v>277</x:v>
      </x:c>
      <x:c r="J764" s="11" t="s">
        <x:v>419</x:v>
      </x:c>
      <x:c r="K764" s="13">
        <x:v>0.2</x:v>
      </x:c>
      <x:c r="L764" s="10" t="s">
        <x:v>2779</x:v>
      </x:c>
      <x:c r="M764" s="12" t="s">
        <x:v>49</x:v>
      </x:c>
      <x:c r="N764" s="18"/>
      <x:c r="O764" s="30" t="s">
        <x:v>30</x:v>
      </x:c>
      <x:c r="P764" s="28">
        <x:v>402.96</x:v>
      </x:c>
      <x:c r="Q764" s="29">
        <x:v>232</x:v>
      </x:c>
      <x:c r="R764" s="62"/>
      <x:c r="S764" s="80"/>
      <x:c r="T764" s="74">
        <x:v>46225</x:v>
      </x:c>
      <x:c r="U764" s="29">
        <x:v>7992</x:v>
      </x:c>
      <x:c r="W764" s="77" t="s">
        <x:v>50</x:v>
      </x:c>
    </x:row>
    <x:row r="765" spans="1:24" ht="135" customHeight="1" x14ac:dyDescent="0.25">
      <x:c r="A765" s="91">
        <x:v>4812501163452</x:v>
      </x:c>
      <x:c r="B765" s="11" t="s">
        <x:v>2772</x:v>
      </x:c>
      <x:c r="C765" s="10">
        <x:v>101474</x:v>
      </x:c>
      <x:c r="D765" s="13" t="s">
        <x:v>273</x:v>
      </x:c>
      <x:c r="E765" s="2"/>
      <x:c r="F765" s="16" t="s">
        <x:v>2780</x:v>
      </x:c>
      <x:c r="G765" s="16" t="s">
        <x:v>2781</x:v>
      </x:c>
      <x:c r="H765" s="17" t="s">
        <x:v>2782</x:v>
      </x:c>
      <x:c r="I765" s="11" t="s">
        <x:v>277</x:v>
      </x:c>
      <x:c r="J765" s="11" t="s">
        <x:v>2149</x:v>
      </x:c>
      <x:c r="K765" s="13">
        <x:v>0.192</x:v>
      </x:c>
      <x:c r="L765" s="10" t="s">
        <x:v>2783</x:v>
      </x:c>
      <x:c r="M765" s="12" t="s">
        <x:v>49</x:v>
      </x:c>
      <x:c r="N765" s="73"/>
      <x:c r="O765" s="30" t="s">
        <x:v>30</x:v>
      </x:c>
      <x:c r="P765" s="28">
        <x:v>259</x:v>
      </x:c>
      <x:c r="Q765" s="29">
        <x:v>296</x:v>
      </x:c>
      <x:c r="R765" s="62"/>
      <x:c r="S765" s="80"/>
      <x:c r="T765" s="29"/>
      <x:c r="U765" s="29"/>
      <x:c r="W765" s="77" t="s">
        <x:v>50</x:v>
      </x:c>
    </x:row>
    <x:row r="766" spans="1:24" ht="135" customHeight="1" x14ac:dyDescent="0.25">
      <x:c r="A766" s="91">
        <x:v>4812501160888</x:v>
      </x:c>
      <x:c r="B766" s="11" t="s">
        <x:v>2772</x:v>
      </x:c>
      <x:c r="C766" s="10">
        <x:v>99714</x:v>
      </x:c>
      <x:c r="D766" s="13" t="s">
        <x:v>273</x:v>
      </x:c>
      <x:c r="E766" s="2"/>
      <x:c r="F766" s="16" t="s">
        <x:v>2784</x:v>
      </x:c>
      <x:c r="G766" s="16" t="s">
        <x:v>2785</x:v>
      </x:c>
      <x:c r="H766" s="17" t="s">
        <x:v>2786</x:v>
      </x:c>
      <x:c r="I766" s="11" t="s">
        <x:v>277</x:v>
      </x:c>
      <x:c r="J766" s="11" t="s">
        <x:v>315</x:v>
      </x:c>
      <x:c r="K766" s="13">
        <x:v>0.23</x:v>
      </x:c>
      <x:c r="L766" s="10" t="s">
        <x:v>2787</x:v>
      </x:c>
      <x:c r="M766" s="12" t="s">
        <x:v>49</x:v>
      </x:c>
      <x:c r="N766" s="73"/>
      <x:c r="O766" s="30" t="s">
        <x:v>30</x:v>
      </x:c>
      <x:c r="P766" s="28">
        <x:v>407.23</x:v>
      </x:c>
      <x:c r="Q766" s="29">
        <x:v>4233</x:v>
      </x:c>
      <x:c r="R766" s="62"/>
      <x:c r="S766" s="80"/>
      <x:c r="T766" s="29"/>
      <x:c r="U766" s="29"/>
      <x:c r="W766" s="77" t="s">
        <x:v>50</x:v>
      </x:c>
    </x:row>
    <x:row r="767" spans="1:24" ht="135" customHeight="1" x14ac:dyDescent="0.25">
      <x:c r="A767" s="91">
        <x:v>4812501161250</x:v>
      </x:c>
      <x:c r="B767" s="11" t="s">
        <x:v>2552</x:v>
      </x:c>
      <x:c r="C767" s="10">
        <x:v>100021</x:v>
      </x:c>
      <x:c r="D767" s="13" t="s">
        <x:v>273</x:v>
      </x:c>
      <x:c r="E767" s="2"/>
      <x:c r="F767" s="16" t="s">
        <x:v>2788</x:v>
      </x:c>
      <x:c r="G767" s="16" t="s">
        <x:v>2789</x:v>
      </x:c>
      <x:c r="H767" s="17" t="s">
        <x:v>2790</x:v>
      </x:c>
      <x:c r="I767" s="11" t="s">
        <x:v>277</x:v>
      </x:c>
      <x:c r="J767" s="11" t="s">
        <x:v>419</x:v>
      </x:c>
      <x:c r="K767" s="13">
        <x:v>0.236</x:v>
      </x:c>
      <x:c r="L767" s="10" t="s">
        <x:v>2791</x:v>
      </x:c>
      <x:c r="M767" s="12" t="s">
        <x:v>49</x:v>
      </x:c>
      <x:c r="N767" s="73"/>
      <x:c r="O767" s="30" t="s">
        <x:v>30</x:v>
      </x:c>
      <x:c r="P767" s="28">
        <x:v>433.5</x:v>
      </x:c>
      <x:c r="Q767" s="29">
        <x:v>401</x:v>
      </x:c>
      <x:c r="R767" s="62"/>
      <x:c r="S767" s="80"/>
      <x:c r="T767" s="29"/>
      <x:c r="U767" s="29"/>
      <x:c r="W767" s="77" t="s">
        <x:v>50</x:v>
      </x:c>
    </x:row>
    <x:row r="768" spans="1:24" ht="135" customHeight="1" x14ac:dyDescent="0.25">
      <x:c r="A768" s="91">
        <x:v>4812501160895</x:v>
      </x:c>
      <x:c r="B768" s="11" t="s">
        <x:v>2772</x:v>
      </x:c>
      <x:c r="C768" s="10">
        <x:v>99712</x:v>
      </x:c>
      <x:c r="D768" s="13" t="s">
        <x:v>23</x:v>
      </x:c>
      <x:c r="E768" s="2"/>
      <x:c r="F768" s="16">
        <x:v>60095</x:v>
      </x:c>
      <x:c r="G768" s="16" t="s">
        <x:v>2792</x:v>
      </x:c>
      <x:c r="H768" s="17" t="s">
        <x:v>2793</x:v>
      </x:c>
      <x:c r="I768" s="11" t="s">
        <x:v>277</x:v>
      </x:c>
      <x:c r="J768" s="11" t="s">
        <x:v>35</x:v>
      </x:c>
      <x:c r="K768" s="13">
        <x:v>0.298</x:v>
      </x:c>
      <x:c r="L768" s="10" t="s">
        <x:v>2794</x:v>
      </x:c>
      <x:c r="M768" s="12" t="s">
        <x:v>49</x:v>
      </x:c>
      <x:c r="N768" s="92" t="s">
        <x:v>135</x:v>
      </x:c>
      <x:c r="O768" s="30" t="s">
        <x:v>30</x:v>
      </x:c>
      <x:c r="P768" s="28">
        <x:v>559.13</x:v>
      </x:c>
      <x:c r="Q768" s="29">
        <x:v>414</x:v>
      </x:c>
      <x:c r="R768" s="62"/>
      <x:c r="S768" s="80"/>
      <x:c r="T768" s="74">
        <x:v>46209</x:v>
      </x:c>
      <x:c r="U768" s="29">
        <x:v>3024</x:v>
      </x:c>
      <x:c r="W768" s="77" t="s">
        <x:v>50</x:v>
      </x:c>
    </x:row>
    <x:row r="769" spans="1:24" ht="135" customHeight="1" x14ac:dyDescent="0.25">
      <x:c r="A769" s="91">
        <x:v>4812501160505</x:v>
      </x:c>
      <x:c r="B769" s="11" t="s">
        <x:v>2772</x:v>
      </x:c>
      <x:c r="C769" s="10">
        <x:v>99713</x:v>
      </x:c>
      <x:c r="D769" s="13" t="s">
        <x:v>23</x:v>
      </x:c>
      <x:c r="E769" s="2"/>
      <x:c r="F769" s="16">
        <x:v>65080</x:v>
      </x:c>
      <x:c r="G769" s="16" t="s">
        <x:v>2795</x:v>
      </x:c>
      <x:c r="H769" s="17" t="s">
        <x:v>2796</x:v>
      </x:c>
      <x:c r="I769" s="11" t="s">
        <x:v>277</x:v>
      </x:c>
      <x:c r="J769" s="11" t="s">
        <x:v>35</x:v>
      </x:c>
      <x:c r="K769" s="13">
        <x:v>0.29</x:v>
      </x:c>
      <x:c r="L769" s="10" t="s">
        <x:v>2797</x:v>
      </x:c>
      <x:c r="M769" s="12" t="s">
        <x:v>49</x:v>
      </x:c>
      <x:c r="N769" s="18"/>
      <x:c r="O769" s="30" t="s">
        <x:v>30</x:v>
      </x:c>
      <x:c r="P769" s="28">
        <x:v>534.07</x:v>
      </x:c>
      <x:c r="Q769" s="29">
        <x:v>490</x:v>
      </x:c>
      <x:c r="R769" s="62"/>
      <x:c r="S769" s="80"/>
      <x:c r="T769" s="74">
        <x:v>46209</x:v>
      </x:c>
      <x:c r="U769" s="29">
        <x:v>3648</x:v>
      </x:c>
      <x:c r="W769" s="77" t="s">
        <x:v>50</x:v>
      </x:c>
    </x:row>
    <x:row r="770" spans="1:24" ht="135" customHeight="1" x14ac:dyDescent="0.25">
      <x:c r="A770" s="91">
        <x:v>4814723005589</x:v>
      </x:c>
      <x:c r="B770" s="11" t="s">
        <x:v>2552</x:v>
      </x:c>
      <x:c r="C770" s="10">
        <x:v>102775</x:v>
      </x:c>
      <x:c r="D770" s="13" t="s">
        <x:v>23</x:v>
      </x:c>
      <x:c r="E770" s="2"/>
      <x:c r="F770" s="16" t="s">
        <x:v>2798</x:v>
      </x:c>
      <x:c r="G770" s="16" t="s">
        <x:v>2799</x:v>
      </x:c>
      <x:c r="H770" s="17" t="s">
        <x:v>2800</x:v>
      </x:c>
      <x:c r="I770" s="11" t="s">
        <x:v>55</x:v>
      </x:c>
      <x:c r="J770" s="11" t="s">
        <x:v>310</x:v>
      </x:c>
      <x:c r="K770" s="13">
        <x:v>0.395</x:v>
      </x:c>
      <x:c r="L770" s="10" t="s">
        <x:v>2801</x:v>
      </x:c>
      <x:c r="M770" s="12" t="s">
        <x:v>49</x:v>
      </x:c>
      <x:c r="N770" s="18"/>
      <x:c r="O770" s="30" t="s">
        <x:v>30</x:v>
      </x:c>
      <x:c r="P770" s="28">
        <x:v>331.32</x:v>
      </x:c>
      <x:c r="Q770" s="29">
        <x:v>57</x:v>
      </x:c>
      <x:c r="R770" s="62"/>
      <x:c r="S770" s="80"/>
      <x:c r="T770" s="29" t="s">
        <x:v>459</x:v>
      </x:c>
      <x:c r="U770" s="29">
        <x:v>64</x:v>
      </x:c>
      <x:c r="W770" s="77" t="s">
        <x:v>50</x:v>
      </x:c>
    </x:row>
    <x:row r="771" spans="1:24" ht="135" customHeight="1" x14ac:dyDescent="0.25">
      <x:c r="A771" s="91">
        <x:v>4814723014154</x:v>
      </x:c>
      <x:c r="B771" s="11" t="s">
        <x:v>2552</x:v>
      </x:c>
      <x:c r="C771" s="10">
        <x:v>117097</x:v>
      </x:c>
      <x:c r="D771" s="13" t="s">
        <x:v>51</x:v>
      </x:c>
      <x:c r="E771" s="2"/>
      <x:c r="F771" s="16" t="s">
        <x:v>2802</x:v>
      </x:c>
      <x:c r="G771" s="26" t="s">
        <x:v>2803</x:v>
      </x:c>
      <x:c r="H771" s="17" t="s">
        <x:v>2804</x:v>
      </x:c>
      <x:c r="I771" s="11" t="s">
        <x:v>55</x:v>
      </x:c>
      <x:c r="J771" s="11" t="s">
        <x:v>720</x:v>
      </x:c>
      <x:c r="K771" s="13">
        <x:v>0.167</x:v>
      </x:c>
      <x:c r="L771" s="10" t="s">
        <x:v>2805</x:v>
      </x:c>
      <x:c r="M771" s="12" t="s">
        <x:v>49</x:v>
      </x:c>
      <x:c r="N771" s="73"/>
      <x:c r="O771" s="30" t="s">
        <x:v>30</x:v>
      </x:c>
      <x:c r="P771" s="28">
        <x:v>167.08</x:v>
      </x:c>
      <x:c r="Q771" s="29">
        <x:v>80</x:v>
      </x:c>
      <x:c r="R771" s="62"/>
      <x:c r="S771" s="80"/>
      <x:c r="T771" s="29"/>
      <x:c r="U771" s="29"/>
      <x:c r="W771" s="77" t="s">
        <x:v>50</x:v>
      </x:c>
    </x:row>
    <x:row r="772" spans="1:24" ht="135" customHeight="1" x14ac:dyDescent="0.25">
      <x:c r="A772" s="91">
        <x:v>4814723012457</x:v>
      </x:c>
      <x:c r="B772" s="11" t="s">
        <x:v>2552</x:v>
      </x:c>
      <x:c r="C772" s="10">
        <x:v>114774</x:v>
      </x:c>
      <x:c r="D772" s="13" t="s">
        <x:v>51</x:v>
      </x:c>
      <x:c r="E772" s="2"/>
      <x:c r="F772" s="16" t="s">
        <x:v>2806</x:v>
      </x:c>
      <x:c r="G772" s="26" t="s">
        <x:v>2807</x:v>
      </x:c>
      <x:c r="H772" s="17" t="s">
        <x:v>2808</x:v>
      </x:c>
      <x:c r="I772" s="11" t="s">
        <x:v>55</x:v>
      </x:c>
      <x:c r="J772" s="11" t="s">
        <x:v>212</x:v>
      </x:c>
      <x:c r="K772" s="13">
        <x:v>0.27</x:v>
      </x:c>
      <x:c r="L772" s="10" t="s">
        <x:v>2809</x:v>
      </x:c>
      <x:c r="M772" s="12" t="s">
        <x:v>49</x:v>
      </x:c>
      <x:c r="N772" s="73"/>
      <x:c r="O772" s="30" t="s">
        <x:v>30</x:v>
      </x:c>
      <x:c r="P772" s="28">
        <x:v>331.14</x:v>
      </x:c>
      <x:c r="Q772" s="29">
        <x:v>225</x:v>
      </x:c>
      <x:c r="R772" s="62"/>
      <x:c r="S772" s="80"/>
      <x:c r="T772" s="29"/>
      <x:c r="U772" s="29"/>
      <x:c r="W772" s="77" t="s">
        <x:v>50</x:v>
      </x:c>
    </x:row>
    <x:row r="773" spans="1:24" ht="135" customHeight="1" x14ac:dyDescent="0.25">
      <x:c r="A773" s="91">
        <x:v>4814723007194</x:v>
      </x:c>
      <x:c r="B773" s="11" t="s">
        <x:v>2552</x:v>
      </x:c>
      <x:c r="C773" s="10">
        <x:v>105967</x:v>
      </x:c>
      <x:c r="D773" s="13" t="s">
        <x:v>43</x:v>
      </x:c>
      <x:c r="E773" s="2"/>
      <x:c r="F773" s="16" t="s">
        <x:v>2810</x:v>
      </x:c>
      <x:c r="G773" s="16" t="s">
        <x:v>2811</x:v>
      </x:c>
      <x:c r="H773" s="17" t="s">
        <x:v>2812</x:v>
      </x:c>
      <x:c r="I773" s="11" t="s">
        <x:v>55</x:v>
      </x:c>
      <x:c r="J773" s="11" t="s">
        <x:v>80</x:v>
      </x:c>
      <x:c r="K773" s="13">
        <x:v>0.47</x:v>
      </x:c>
      <x:c r="L773" s="10" t="s">
        <x:v>2813</x:v>
      </x:c>
      <x:c r="M773" s="12" t="s">
        <x:v>49</x:v>
      </x:c>
      <x:c r="N773" s="18"/>
      <x:c r="O773" s="30" t="s">
        <x:v>30</x:v>
      </x:c>
      <x:c r="P773" s="28">
        <x:v>453.58</x:v>
      </x:c>
      <x:c r="Q773" s="29">
        <x:v>117</x:v>
      </x:c>
      <x:c r="R773" s="62"/>
      <x:c r="S773" s="80"/>
      <x:c r="T773" s="29"/>
      <x:c r="U773" s="29"/>
      <x:c r="W773" s="77" t="s">
        <x:v>50</x:v>
      </x:c>
    </x:row>
    <x:row r="774" spans="1:24" ht="135" customHeight="1" x14ac:dyDescent="0.25">
      <x:c r="A774" s="91">
        <x:v>4814723007200</x:v>
      </x:c>
      <x:c r="B774" s="11" t="s">
        <x:v>2552</x:v>
      </x:c>
      <x:c r="C774" s="10">
        <x:v>105968</x:v>
      </x:c>
      <x:c r="D774" s="13" t="s">
        <x:v>43</x:v>
      </x:c>
      <x:c r="E774" s="2"/>
      <x:c r="F774" s="16" t="s">
        <x:v>2814</x:v>
      </x:c>
      <x:c r="G774" s="16" t="s">
        <x:v>2815</x:v>
      </x:c>
      <x:c r="H774" s="17" t="s">
        <x:v>2816</x:v>
      </x:c>
      <x:c r="I774" s="11" t="s">
        <x:v>55</x:v>
      </x:c>
      <x:c r="J774" s="11" t="s">
        <x:v>80</x:v>
      </x:c>
      <x:c r="K774" s="13">
        <x:v>0.525</x:v>
      </x:c>
      <x:c r="L774" s="10" t="s">
        <x:v>2817</x:v>
      </x:c>
      <x:c r="M774" s="12" t="s">
        <x:v>49</x:v>
      </x:c>
      <x:c r="N774" s="18"/>
      <x:c r="O774" s="30" t="s">
        <x:v>30</x:v>
      </x:c>
      <x:c r="P774" s="28">
        <x:v>531.85</x:v>
      </x:c>
      <x:c r="Q774" s="29">
        <x:v>33</x:v>
      </x:c>
      <x:c r="R774" s="62"/>
      <x:c r="S774" s="80"/>
      <x:c r="T774" s="29" t="s">
        <x:v>136</x:v>
      </x:c>
      <x:c r="U774" s="29">
        <x:v>48</x:v>
      </x:c>
      <x:c r="W774" s="77" t="s">
        <x:v>50</x:v>
      </x:c>
    </x:row>
    <x:row r="775" spans="1:24" ht="135" customHeight="1" x14ac:dyDescent="0.25">
      <x:c r="A775" s="91">
        <x:v>4814723007217</x:v>
      </x:c>
      <x:c r="B775" s="11" t="s">
        <x:v>2552</x:v>
      </x:c>
      <x:c r="C775" s="10">
        <x:v>105969</x:v>
      </x:c>
      <x:c r="D775" s="13" t="s">
        <x:v>43</x:v>
      </x:c>
      <x:c r="E775" s="2"/>
      <x:c r="F775" s="16" t="s">
        <x:v>2818</x:v>
      </x:c>
      <x:c r="G775" s="16" t="s">
        <x:v>2819</x:v>
      </x:c>
      <x:c r="H775" s="17" t="s">
        <x:v>2820</x:v>
      </x:c>
      <x:c r="I775" s="11" t="s">
        <x:v>55</x:v>
      </x:c>
      <x:c r="J775" s="11" t="s">
        <x:v>80</x:v>
      </x:c>
      <x:c r="K775" s="13">
        <x:v>0.515</x:v>
      </x:c>
      <x:c r="L775" s="10" t="s">
        <x:v>2821</x:v>
      </x:c>
      <x:c r="M775" s="12" t="s">
        <x:v>49</x:v>
      </x:c>
      <x:c r="N775" s="18"/>
      <x:c r="O775" s="30" t="s">
        <x:v>30</x:v>
      </x:c>
      <x:c r="P775" s="28">
        <x:v>579.94</x:v>
      </x:c>
      <x:c r="Q775" s="29">
        <x:v>84</x:v>
      </x:c>
      <x:c r="R775" s="62"/>
      <x:c r="S775" s="80"/>
      <x:c r="T775" s="29"/>
      <x:c r="U775" s="29"/>
      <x:c r="W775" s="77" t="s">
        <x:v>50</x:v>
      </x:c>
    </x:row>
    <x:row r="776" spans="1:24" ht="135" customHeight="1" x14ac:dyDescent="0.25">
      <x:c r="A776" s="91">
        <x:v>4814723007224</x:v>
      </x:c>
      <x:c r="B776" s="11" t="s">
        <x:v>2552</x:v>
      </x:c>
      <x:c r="C776" s="10">
        <x:v>105970</x:v>
      </x:c>
      <x:c r="D776" s="13" t="s">
        <x:v>43</x:v>
      </x:c>
      <x:c r="E776" s="2"/>
      <x:c r="F776" s="16" t="s">
        <x:v>2822</x:v>
      </x:c>
      <x:c r="G776" s="16" t="s">
        <x:v>2823</x:v>
      </x:c>
      <x:c r="H776" s="17" t="s">
        <x:v>2824</x:v>
      </x:c>
      <x:c r="I776" s="11" t="s">
        <x:v>55</x:v>
      </x:c>
      <x:c r="J776" s="11" t="s">
        <x:v>80</x:v>
      </x:c>
      <x:c r="K776" s="13">
        <x:v>0.6</x:v>
      </x:c>
      <x:c r="L776" s="10" t="s">
        <x:v>2825</x:v>
      </x:c>
      <x:c r="M776" s="12" t="s">
        <x:v>49</x:v>
      </x:c>
      <x:c r="N776" s="18"/>
      <x:c r="O776" s="30" t="s">
        <x:v>30</x:v>
      </x:c>
      <x:c r="P776" s="28">
        <x:v>662.93</x:v>
      </x:c>
      <x:c r="Q776" s="29">
        <x:v>178</x:v>
      </x:c>
      <x:c r="R776" s="62"/>
      <x:c r="S776" s="80"/>
      <x:c r="T776" s="29"/>
      <x:c r="U776" s="29"/>
      <x:c r="W776" s="77" t="s">
        <x:v>50</x:v>
      </x:c>
    </x:row>
    <x:row r="777" spans="1:24" ht="135" customHeight="1" x14ac:dyDescent="0.25">
      <x:c r="A777" s="91">
        <x:v>4812501192872</x:v>
      </x:c>
      <x:c r="B777" s="11" t="s">
        <x:v>2552</x:v>
      </x:c>
      <x:c r="C777" s="10">
        <x:v>117332</x:v>
      </x:c>
      <x:c r="D777" s="13" t="s">
        <x:v>273</x:v>
      </x:c>
      <x:c r="E777" s="2"/>
      <x:c r="F777" s="16" t="s">
        <x:v>2826</x:v>
      </x:c>
      <x:c r="G777" s="16" t="s">
        <x:v>2827</x:v>
      </x:c>
      <x:c r="H777" s="17" t="s">
        <x:v>2828</x:v>
      </x:c>
      <x:c r="I777" s="11" t="s">
        <x:v>55</x:v>
      </x:c>
      <x:c r="J777" s="11" t="s">
        <x:v>267</x:v>
      </x:c>
      <x:c r="K777" s="13">
        <x:v>0.046</x:v>
      </x:c>
      <x:c r="L777" s="10" t="s">
        <x:v>2829</x:v>
      </x:c>
      <x:c r="M777" s="12" t="s">
        <x:v>2829</x:v>
      </x:c>
      <x:c r="N777" s="18"/>
      <x:c r="O777" s="30" t="s">
        <x:v>30</x:v>
      </x:c>
      <x:c r="P777" s="28">
        <x:v>504.3</x:v>
      </x:c>
      <x:c r="Q777" s="29">
        <x:v>29</x:v>
      </x:c>
      <x:c r="R777" s="62"/>
      <x:c r="S777" s="80"/>
      <x:c r="T777" s="29"/>
      <x:c r="U777" s="29"/>
      <x:c r="W777" s="77" t="s">
        <x:v>50</x:v>
      </x:c>
    </x:row>
    <x:row r="778" spans="1:24" ht="135" customHeight="1" x14ac:dyDescent="0.25">
      <x:c r="A778" s="91">
        <x:v>4812501162202</x:v>
      </x:c>
      <x:c r="B778" s="11" t="s">
        <x:v>2552</x:v>
      </x:c>
      <x:c r="C778" s="10">
        <x:v>112004</x:v>
      </x:c>
      <x:c r="D778" s="13" t="s">
        <x:v>51</x:v>
      </x:c>
      <x:c r="E778" s="2"/>
      <x:c r="F778" s="16" t="s">
        <x:v>2830</x:v>
      </x:c>
      <x:c r="G778" s="16" t="s">
        <x:v>2831</x:v>
      </x:c>
      <x:c r="H778" s="17" t="s">
        <x:v>2832</x:v>
      </x:c>
      <x:c r="I778" s="11" t="s">
        <x:v>55</x:v>
      </x:c>
      <x:c r="J778" s="11" t="s">
        <x:v>618</x:v>
      </x:c>
      <x:c r="K778" s="13">
        <x:v>0.091</x:v>
      </x:c>
      <x:c r="L778" s="10" t="s">
        <x:v>2833</x:v>
      </x:c>
      <x:c r="M778" s="12" t="s">
        <x:v>49</x:v>
      </x:c>
      <x:c r="N778" s="73"/>
      <x:c r="O778" s="30" t="s">
        <x:v>30</x:v>
      </x:c>
      <x:c r="P778" s="28">
        <x:v>1045.5</x:v>
      </x:c>
      <x:c r="Q778" s="29">
        <x:v>107</x:v>
      </x:c>
      <x:c r="R778" s="62"/>
      <x:c r="S778" s="80"/>
      <x:c r="T778" s="29"/>
      <x:c r="U778" s="29"/>
      <x:c r="W778" s="77" t="s">
        <x:v>50</x:v>
      </x:c>
    </x:row>
    <x:row r="779" spans="1:24" ht="135" customHeight="1" x14ac:dyDescent="0.25">
      <x:c r="A779" s="91">
        <x:v>4812501176902</x:v>
      </x:c>
      <x:c r="B779" s="11" t="s">
        <x:v>2552</x:v>
      </x:c>
      <x:c r="C779" s="10">
        <x:v>110013</x:v>
      </x:c>
      <x:c r="D779" s="13" t="s">
        <x:v>51</x:v>
      </x:c>
      <x:c r="E779" s="2"/>
      <x:c r="F779" s="16" t="s">
        <x:v>2834</x:v>
      </x:c>
      <x:c r="G779" s="16" t="s">
        <x:v>2835</x:v>
      </x:c>
      <x:c r="H779" s="17" t="s">
        <x:v>2836</x:v>
      </x:c>
      <x:c r="I779" s="11" t="s">
        <x:v>55</x:v>
      </x:c>
      <x:c r="J779" s="11" t="s">
        <x:v>80</x:v>
      </x:c>
      <x:c r="K779" s="13">
        <x:v>0.695</x:v>
      </x:c>
      <x:c r="L779" s="10" t="s">
        <x:v>2837</x:v>
      </x:c>
      <x:c r="M779" s="12" t="s">
        <x:v>2838</x:v>
      </x:c>
      <x:c r="N779" s="73"/>
      <x:c r="O779" s="30" t="s">
        <x:v>30</x:v>
      </x:c>
      <x:c r="P779" s="28">
        <x:v>2870</x:v>
      </x:c>
      <x:c r="Q779" s="29">
        <x:v>16</x:v>
      </x:c>
      <x:c r="R779" s="62"/>
      <x:c r="S779" s="80"/>
      <x:c r="T779" s="29" t="s">
        <x:v>511</x:v>
      </x:c>
      <x:c r="U779" s="29">
        <x:v>16</x:v>
      </x:c>
      <x:c r="W779" s="77" t="s">
        <x:v>50</x:v>
      </x:c>
    </x:row>
    <x:row r="780" spans="1:24" ht="135" customHeight="1" x14ac:dyDescent="0.25">
      <x:c r="A780" s="91">
        <x:v>4812501169485</x:v>
      </x:c>
      <x:c r="B780" s="11" t="s">
        <x:v>2552</x:v>
      </x:c>
      <x:c r="C780" s="10">
        <x:v>105537</x:v>
      </x:c>
      <x:c r="D780" s="13" t="s">
        <x:v>23</x:v>
      </x:c>
      <x:c r="E780" s="2"/>
      <x:c r="F780" s="16" t="s">
        <x:v>2839</x:v>
      </x:c>
      <x:c r="G780" s="16" t="s">
        <x:v>2840</x:v>
      </x:c>
      <x:c r="H780" s="17" t="s">
        <x:v>2841</x:v>
      </x:c>
      <x:c r="I780" s="11" t="s">
        <x:v>55</x:v>
      </x:c>
      <x:c r="J780" s="11" t="s">
        <x:v>28</x:v>
      </x:c>
      <x:c r="K780" s="13">
        <x:v>0.185</x:v>
      </x:c>
      <x:c r="L780" s="10" t="s">
        <x:v>2842</x:v>
      </x:c>
      <x:c r="M780" s="12" t="s">
        <x:v>2843</x:v>
      </x:c>
      <x:c r="N780" s="18"/>
      <x:c r="O780" s="30" t="s">
        <x:v>30</x:v>
      </x:c>
      <x:c r="P780" s="28">
        <x:v>915.32</x:v>
      </x:c>
      <x:c r="Q780" s="29">
        <x:v>35</x:v>
      </x:c>
      <x:c r="R780" s="62"/>
      <x:c r="S780" s="80"/>
      <x:c r="T780" s="29" t="s">
        <x:v>557</x:v>
      </x:c>
      <x:c r="U780" s="29">
        <x:v>60</x:v>
      </x:c>
      <x:c r="W780" s="77" t="s">
        <x:v>50</x:v>
      </x:c>
    </x:row>
    <x:row r="781" spans="1:24" ht="135" customHeight="1" x14ac:dyDescent="0.25">
      <x:c r="A781" s="91">
        <x:v>4812501193657</x:v>
      </x:c>
      <x:c r="B781" s="11" t="s">
        <x:v>2552</x:v>
      </x:c>
      <x:c r="C781" s="10">
        <x:v>117430</x:v>
      </x:c>
      <x:c r="D781" s="13" t="s">
        <x:v>273</x:v>
      </x:c>
      <x:c r="E781" s="2"/>
      <x:c r="F781" s="16" t="s">
        <x:v>2844</x:v>
      </x:c>
      <x:c r="G781" s="16" t="s">
        <x:v>2845</x:v>
      </x:c>
      <x:c r="H781" s="17" t="s">
        <x:v>2846</x:v>
      </x:c>
      <x:c r="I781" s="11" t="s">
        <x:v>55</x:v>
      </x:c>
      <x:c r="J781" s="11" t="s">
        <x:v>267</x:v>
      </x:c>
      <x:c r="K781" s="13">
        <x:v>0.025</x:v>
      </x:c>
      <x:c r="L781" s="10" t="s">
        <x:v>2847</x:v>
      </x:c>
      <x:c r="M781" s="12" t="s">
        <x:v>2848</x:v>
      </x:c>
      <x:c r="N781" s="73"/>
      <x:c r="O781" s="30" t="s">
        <x:v>30</x:v>
      </x:c>
      <x:c r="P781" s="28">
        <x:v>331.08</x:v>
      </x:c>
      <x:c r="Q781" s="29">
        <x:v>7</x:v>
      </x:c>
      <x:c r="R781" s="62"/>
      <x:c r="S781" s="80"/>
      <x:c r="T781" s="29"/>
      <x:c r="U781" s="29"/>
      <x:c r="W781" s="77" t="s">
        <x:v>50</x:v>
      </x:c>
    </x:row>
    <x:row r="782" spans="1:24" ht="135" customHeight="1" x14ac:dyDescent="0.25">
      <x:c r="A782" s="91">
        <x:v>4812501187564</x:v>
      </x:c>
      <x:c r="B782" s="11" t="s">
        <x:v>2552</x:v>
      </x:c>
      <x:c r="C782" s="10">
        <x:v>114962</x:v>
      </x:c>
      <x:c r="D782" s="13" t="s">
        <x:v>23</x:v>
      </x:c>
      <x:c r="E782" s="23"/>
      <x:c r="F782" s="16" t="s">
        <x:v>2849</x:v>
      </x:c>
      <x:c r="G782" s="16" t="s">
        <x:v>2850</x:v>
      </x:c>
      <x:c r="H782" s="17" t="s">
        <x:v>2851</x:v>
      </x:c>
      <x:c r="I782" s="17" t="s">
        <x:v>55</x:v>
      </x:c>
      <x:c r="J782" s="11" t="s">
        <x:v>267</x:v>
      </x:c>
      <x:c r="K782" s="13">
        <x:v>0.08</x:v>
      </x:c>
      <x:c r="L782" s="11" t="s">
        <x:v>2787</x:v>
      </x:c>
      <x:c r="M782" s="12" t="s">
        <x:v>2787</x:v>
      </x:c>
      <x:c r="N782" s="18"/>
      <x:c r="O782" s="30" t="s">
        <x:v>30</x:v>
      </x:c>
      <x:c r="P782" s="28">
        <x:v>201.92</x:v>
      </x:c>
      <x:c r="Q782" s="29">
        <x:v>15</x:v>
      </x:c>
      <x:c r="R782" s="62"/>
      <x:c r="S782" s="80"/>
      <x:c r="T782" s="29" t="s">
        <x:v>64</x:v>
      </x:c>
      <x:c r="U782" s="29">
        <x:v>100</x:v>
      </x:c>
      <x:c r="W782" s="77" t="s">
        <x:v>50</x:v>
      </x:c>
    </x:row>
    <x:row r="783" spans="1:24" ht="135" customHeight="1" x14ac:dyDescent="0.25">
      <x:c r="A783" s="91">
        <x:v>4812501152579</x:v>
      </x:c>
      <x:c r="B783" s="11" t="s">
        <x:v>2552</x:v>
      </x:c>
      <x:c r="C783" s="10">
        <x:v>112000</x:v>
      </x:c>
      <x:c r="D783" s="13" t="s">
        <x:v>23</x:v>
      </x:c>
      <x:c r="E783" s="2"/>
      <x:c r="F783" s="16" t="s">
        <x:v>2852</x:v>
      </x:c>
      <x:c r="G783" s="16" t="s">
        <x:v>2853</x:v>
      </x:c>
      <x:c r="H783" s="17" t="s">
        <x:v>2854</x:v>
      </x:c>
      <x:c r="I783" s="11" t="s">
        <x:v>55</x:v>
      </x:c>
      <x:c r="J783" s="11" t="s">
        <x:v>720</x:v>
      </x:c>
      <x:c r="K783" s="13">
        <x:v>0.05</x:v>
      </x:c>
      <x:c r="L783" s="10" t="s">
        <x:v>2855</x:v>
      </x:c>
      <x:c r="M783" s="12" t="s">
        <x:v>2855</x:v>
      </x:c>
      <x:c r="N783" s="18"/>
      <x:c r="O783" s="30" t="s">
        <x:v>30</x:v>
      </x:c>
      <x:c r="P783" s="28">
        <x:v>345.42</x:v>
      </x:c>
      <x:c r="Q783" s="29">
        <x:v>63</x:v>
      </x:c>
      <x:c r="R783" s="62"/>
      <x:c r="S783" s="80"/>
      <x:c r="T783" s="29" t="s">
        <x:v>511</x:v>
      </x:c>
      <x:c r="U783" s="29">
        <x:v>40</x:v>
      </x:c>
      <x:c r="W783" s="77" t="s">
        <x:v>50</x:v>
      </x:c>
    </x:row>
    <x:row r="784" spans="1:24" ht="135" customHeight="1" x14ac:dyDescent="0.25">
      <x:c r="A784" s="91">
        <x:v>4812501137774</x:v>
      </x:c>
      <x:c r="B784" s="11" t="s">
        <x:v>2552</x:v>
      </x:c>
      <x:c r="C784" s="10">
        <x:v>111998</x:v>
      </x:c>
      <x:c r="D784" s="13" t="s">
        <x:v>51</x:v>
      </x:c>
      <x:c r="E784" s="2"/>
      <x:c r="F784" s="16" t="s">
        <x:v>2856</x:v>
      </x:c>
      <x:c r="G784" s="16" t="s">
        <x:v>2857</x:v>
      </x:c>
      <x:c r="H784" s="17" t="s">
        <x:v>2858</x:v>
      </x:c>
      <x:c r="I784" s="11" t="s">
        <x:v>55</x:v>
      </x:c>
      <x:c r="J784" s="11" t="s">
        <x:v>28</x:v>
      </x:c>
      <x:c r="K784" s="13">
        <x:v>0.145</x:v>
      </x:c>
      <x:c r="L784" s="10" t="s">
        <x:v>2859</x:v>
      </x:c>
      <x:c r="M784" s="12" t="s">
        <x:v>576</x:v>
      </x:c>
      <x:c r="N784" s="73"/>
      <x:c r="O784" s="30" t="s">
        <x:v>30</x:v>
      </x:c>
      <x:c r="P784" s="28">
        <x:v>524.8</x:v>
      </x:c>
      <x:c r="Q784" s="29">
        <x:v>45</x:v>
      </x:c>
      <x:c r="R784" s="62"/>
      <x:c r="S784" s="80"/>
      <x:c r="T784" s="29" t="s">
        <x:v>557</x:v>
      </x:c>
      <x:c r="U784" s="29">
        <x:v>60</x:v>
      </x:c>
      <x:c r="W784" s="77" t="s">
        <x:v>50</x:v>
      </x:c>
    </x:row>
    <x:row r="785" spans="1:24" ht="135" customHeight="1" x14ac:dyDescent="0.25">
      <x:c r="A785" s="91">
        <x:v>4812501191554</x:v>
      </x:c>
      <x:c r="B785" s="11" t="s">
        <x:v>422</x:v>
      </x:c>
      <x:c r="C785" s="10">
        <x:v>116564</x:v>
      </x:c>
      <x:c r="D785" s="13" t="s">
        <x:v>273</x:v>
      </x:c>
      <x:c r="E785" s="2"/>
      <x:c r="F785" s="16" t="s">
        <x:v>2860</x:v>
      </x:c>
      <x:c r="G785" s="26" t="s">
        <x:v>2861</x:v>
      </x:c>
      <x:c r="H785" s="17" t="s">
        <x:v>2862</x:v>
      </x:c>
      <x:c r="I785" s="11" t="s">
        <x:v>277</x:v>
      </x:c>
      <x:c r="J785" s="11" t="s">
        <x:v>2121</x:v>
      </x:c>
      <x:c r="K785" s="13">
        <x:v>0.147</x:v>
      </x:c>
      <x:c r="L785" s="10" t="s">
        <x:v>2863</x:v>
      </x:c>
      <x:c r="M785" s="12" t="s">
        <x:v>49</x:v>
      </x:c>
      <x:c r="N785" s="73"/>
      <x:c r="O785" s="30" t="s">
        <x:v>30</x:v>
      </x:c>
      <x:c r="P785" s="28">
        <x:v>252.42</x:v>
      </x:c>
      <x:c r="Q785" s="29">
        <x:v>286</x:v>
      </x:c>
      <x:c r="R785" s="62"/>
      <x:c r="S785" s="80"/>
      <x:c r="T785" s="29"/>
      <x:c r="U785" s="29"/>
      <x:c r="W785" s="77" t="s">
        <x:v>50</x:v>
      </x:c>
    </x:row>
    <x:row r="786" spans="1:24" ht="135" customHeight="1" x14ac:dyDescent="0.25">
      <x:c r="A786" s="91">
        <x:v>4814723007040</x:v>
      </x:c>
      <x:c r="B786" s="11" t="s">
        <x:v>2552</x:v>
      </x:c>
      <x:c r="C786" s="10">
        <x:v>105561</x:v>
      </x:c>
      <x:c r="D786" s="13" t="s">
        <x:v>23</x:v>
      </x:c>
      <x:c r="E786" s="2"/>
      <x:c r="F786" s="16" t="s">
        <x:v>2864</x:v>
      </x:c>
      <x:c r="G786" s="16" t="s">
        <x:v>2865</x:v>
      </x:c>
      <x:c r="H786" s="17" t="s">
        <x:v>2866</x:v>
      </x:c>
      <x:c r="I786" s="11" t="s">
        <x:v>55</x:v>
      </x:c>
      <x:c r="J786" s="11" t="s">
        <x:v>212</x:v>
      </x:c>
      <x:c r="K786" s="13">
        <x:v>0.16</x:v>
      </x:c>
      <x:c r="L786" s="10" t="s">
        <x:v>2867</x:v>
      </x:c>
      <x:c r="M786" s="12" t="s">
        <x:v>49</x:v>
      </x:c>
      <x:c r="N786" s="18"/>
      <x:c r="O786" s="30" t="s">
        <x:v>30</x:v>
      </x:c>
      <x:c r="P786" s="28">
        <x:v>188.6</x:v>
      </x:c>
      <x:c r="Q786" s="29">
        <x:v>75</x:v>
      </x:c>
      <x:c r="R786" s="62"/>
      <x:c r="S786" s="80"/>
      <x:c r="T786" s="29" t="s">
        <x:v>472</x:v>
      </x:c>
      <x:c r="U786" s="29">
        <x:v>36</x:v>
      </x:c>
      <x:c r="W786" s="77" t="s">
        <x:v>50</x:v>
      </x:c>
    </x:row>
    <x:row r="787" spans="1:24" ht="135" customHeight="1" x14ac:dyDescent="0.25">
      <x:c r="A787" s="91">
        <x:v>4812501186857</x:v>
      </x:c>
      <x:c r="B787" s="11" t="s">
        <x:v>2552</x:v>
      </x:c>
      <x:c r="C787" s="10">
        <x:v>114564</x:v>
      </x:c>
      <x:c r="D787" s="13" t="s">
        <x:v>23</x:v>
      </x:c>
      <x:c r="E787" s="2"/>
      <x:c r="F787" s="16" t="s">
        <x:v>2868</x:v>
      </x:c>
      <x:c r="G787" s="16" t="s">
        <x:v>2869</x:v>
      </x:c>
      <x:c r="H787" s="17" t="s">
        <x:v>2870</x:v>
      </x:c>
      <x:c r="I787" s="11" t="s">
        <x:v>55</x:v>
      </x:c>
      <x:c r="J787" s="11" t="s">
        <x:v>747</x:v>
      </x:c>
      <x:c r="K787" s="13">
        <x:v>0.215</x:v>
      </x:c>
      <x:c r="L787" s="10" t="s">
        <x:v>2871</x:v>
      </x:c>
      <x:c r="M787" s="12" t="s">
        <x:v>2872</x:v>
      </x:c>
      <x:c r="N787" s="18"/>
      <x:c r="O787" s="30" t="s">
        <x:v>30</x:v>
      </x:c>
      <x:c r="P787" s="28">
        <x:v>951.2</x:v>
      </x:c>
      <x:c r="Q787" s="29">
        <x:v>53</x:v>
      </x:c>
      <x:c r="R787" s="62"/>
      <x:c r="S787" s="80"/>
      <x:c r="T787" s="29" t="s">
        <x:v>524</x:v>
      </x:c>
      <x:c r="U787" s="29">
        <x:v>25</x:v>
      </x:c>
      <x:c r="W787" s="77" t="s">
        <x:v>50</x:v>
      </x:c>
    </x:row>
    <x:row r="788" spans="1:24" ht="135" customHeight="1" x14ac:dyDescent="0.25">
      <x:c r="A788" s="91">
        <x:v>4812501179293</x:v>
      </x:c>
      <x:c r="B788" s="11" t="s">
        <x:v>2552</x:v>
      </x:c>
      <x:c r="C788" s="10">
        <x:v>112912</x:v>
      </x:c>
      <x:c r="D788" s="13" t="s">
        <x:v>23</x:v>
      </x:c>
      <x:c r="E788" s="2"/>
      <x:c r="F788" s="16" t="s">
        <x:v>2873</x:v>
      </x:c>
      <x:c r="G788" s="26" t="s">
        <x:v>2874</x:v>
      </x:c>
      <x:c r="H788" s="17" t="s">
        <x:v>2875</x:v>
      </x:c>
      <x:c r="I788" s="11" t="s">
        <x:v>55</x:v>
      </x:c>
      <x:c r="J788" s="11" t="s">
        <x:v>720</x:v>
      </x:c>
      <x:c r="K788" s="13">
        <x:v>0.155</x:v>
      </x:c>
      <x:c r="L788" s="10" t="s">
        <x:v>2872</x:v>
      </x:c>
      <x:c r="M788" s="12" t="s">
        <x:v>2876</x:v>
      </x:c>
      <x:c r="N788" s="18"/>
      <x:c r="O788" s="30" t="s">
        <x:v>30</x:v>
      </x:c>
      <x:c r="P788" s="28">
        <x:v>492</x:v>
      </x:c>
      <x:c r="Q788" s="29">
        <x:v>64</x:v>
      </x:c>
      <x:c r="R788" s="62"/>
      <x:c r="S788" s="80"/>
      <x:c r="T788" s="29" t="s">
        <x:v>557</x:v>
      </x:c>
      <x:c r="U788" s="29">
        <x:v>40</x:v>
      </x:c>
      <x:c r="W788" s="77" t="s">
        <x:v>50</x:v>
      </x:c>
    </x:row>
    <x:row r="789" spans="1:24" ht="135" customHeight="1" x14ac:dyDescent="0.25">
      <x:c r="A789" s="91">
        <x:v>4812501177060</x:v>
      </x:c>
      <x:c r="B789" s="11" t="s">
        <x:v>2552</x:v>
      </x:c>
      <x:c r="C789" s="10">
        <x:v>111167</x:v>
      </x:c>
      <x:c r="D789" s="13" t="s">
        <x:v>51</x:v>
      </x:c>
      <x:c r="E789" s="23"/>
      <x:c r="F789" s="16" t="s">
        <x:v>2877</x:v>
      </x:c>
      <x:c r="G789" s="16" t="s">
        <x:v>2878</x:v>
      </x:c>
      <x:c r="H789" s="17" t="s">
        <x:v>2879</x:v>
      </x:c>
      <x:c r="I789" s="17" t="s">
        <x:v>55</x:v>
      </x:c>
      <x:c r="J789" s="11" t="s">
        <x:v>747</x:v>
      </x:c>
      <x:c r="K789" s="13">
        <x:v>0.085</x:v>
      </x:c>
      <x:c r="L789" s="11" t="s">
        <x:v>2880</x:v>
      </x:c>
      <x:c r="M789" s="12" t="s">
        <x:v>2880</x:v>
      </x:c>
      <x:c r="N789" s="73"/>
      <x:c r="O789" s="30" t="s">
        <x:v>30</x:v>
      </x:c>
      <x:c r="P789" s="28">
        <x:v>715.45</x:v>
      </x:c>
      <x:c r="Q789" s="29">
        <x:v>17</x:v>
      </x:c>
      <x:c r="R789" s="62"/>
      <x:c r="S789" s="80"/>
      <x:c r="T789" s="29" t="s">
        <x:v>557</x:v>
      </x:c>
      <x:c r="U789" s="29">
        <x:v>25</x:v>
      </x:c>
      <x:c r="W789" s="77" t="s">
        <x:v>50</x:v>
      </x:c>
    </x:row>
    <x:row r="790" spans="1:24" ht="135" customHeight="1" x14ac:dyDescent="0.25">
      <x:c r="A790" s="91">
        <x:v>4814723014017</x:v>
      </x:c>
      <x:c r="B790" s="11" t="s">
        <x:v>2552</x:v>
      </x:c>
      <x:c r="C790" s="10">
        <x:v>116330</x:v>
      </x:c>
      <x:c r="D790" s="13" t="s">
        <x:v>23</x:v>
      </x:c>
      <x:c r="E790" s="2"/>
      <x:c r="F790" s="16" t="s">
        <x:v>2881</x:v>
      </x:c>
      <x:c r="G790" s="16" t="s">
        <x:v>2882</x:v>
      </x:c>
      <x:c r="H790" s="17" t="s">
        <x:v>2883</x:v>
      </x:c>
      <x:c r="I790" s="11" t="s">
        <x:v>55</x:v>
      </x:c>
      <x:c r="J790" s="11" t="s">
        <x:v>2884</x:v>
      </x:c>
      <x:c r="K790" s="13">
        <x:v>0.09</x:v>
      </x:c>
      <x:c r="L790" s="10" t="s">
        <x:v>2885</x:v>
      </x:c>
      <x:c r="M790" s="12" t="s">
        <x:v>49</x:v>
      </x:c>
      <x:c r="N790" s="18"/>
      <x:c r="O790" s="30" t="s">
        <x:v>30</x:v>
      </x:c>
      <x:c r="P790" s="28">
        <x:v>236.77</x:v>
      </x:c>
      <x:c r="Q790" s="29">
        <x:v>62</x:v>
      </x:c>
      <x:c r="R790" s="62"/>
      <x:c r="S790" s="80"/>
      <x:c r="T790" s="29"/>
      <x:c r="U790" s="29"/>
      <x:c r="W790" s="77" t="s">
        <x:v>50</x:v>
      </x:c>
    </x:row>
    <x:row r="791" spans="1:24" ht="142.5" customHeight="1" x14ac:dyDescent="0.25">
      <x:c r="A791" s="91">
        <x:v>4814723014598</x:v>
      </x:c>
      <x:c r="B791" s="11" t="s">
        <x:v>2552</x:v>
      </x:c>
      <x:c r="C791" s="10">
        <x:v>118065</x:v>
      </x:c>
      <x:c r="D791" s="13" t="s">
        <x:v>43</x:v>
      </x:c>
      <x:c r="E791" s="2"/>
      <x:c r="F791" s="16" t="s">
        <x:v>2886</x:v>
      </x:c>
      <x:c r="G791" s="26" t="s">
        <x:v>2887</x:v>
      </x:c>
      <x:c r="H791" s="17" t="s">
        <x:v>2888</x:v>
      </x:c>
      <x:c r="I791" s="11" t="s">
        <x:v>55</x:v>
      </x:c>
      <x:c r="J791" s="11" t="s">
        <x:v>28</x:v>
      </x:c>
      <x:c r="K791" s="13">
        <x:v>0.05</x:v>
      </x:c>
      <x:c r="L791" s="10" t="s">
        <x:v>2889</x:v>
      </x:c>
      <x:c r="M791" s="12" t="s">
        <x:v>49</x:v>
      </x:c>
      <x:c r="N791" s="18"/>
      <x:c r="O791" s="30" t="s">
        <x:v>30</x:v>
      </x:c>
      <x:c r="P791" s="28">
        <x:v>158.42</x:v>
      </x:c>
      <x:c r="Q791" s="29">
        <x:v>272</x:v>
      </x:c>
      <x:c r="R791" s="62"/>
      <x:c r="S791" s="80"/>
      <x:c r="T791" s="29"/>
      <x:c r="U791" s="29"/>
      <x:c r="W791" s="77" t="s">
        <x:v>50</x:v>
      </x:c>
    </x:row>
    <x:row r="792" spans="1:24" ht="142.5" customHeight="1" x14ac:dyDescent="0.25">
      <x:c r="A792" s="91">
        <x:v>4812501192780</x:v>
      </x:c>
      <x:c r="B792" s="11" t="s">
        <x:v>1788</x:v>
      </x:c>
      <x:c r="C792" s="10">
        <x:v>117267</x:v>
      </x:c>
      <x:c r="D792" s="13" t="s">
        <x:v>273</x:v>
      </x:c>
      <x:c r="E792" s="2"/>
      <x:c r="F792" s="16" t="s">
        <x:v>2890</x:v>
      </x:c>
      <x:c r="G792" s="26" t="s">
        <x:v>2891</x:v>
      </x:c>
      <x:c r="H792" s="25" t="s">
        <x:v>2892</x:v>
      </x:c>
      <x:c r="I792" s="11" t="s">
        <x:v>277</x:v>
      </x:c>
      <x:c r="J792" s="11" t="s">
        <x:v>413</x:v>
      </x:c>
      <x:c r="K792" s="13">
        <x:v>0.072</x:v>
      </x:c>
      <x:c r="L792" s="10" t="s">
        <x:v>2893</x:v>
      </x:c>
      <x:c r="M792" s="12" t="s">
        <x:v>49</x:v>
      </x:c>
      <x:c r="N792" s="73"/>
      <x:c r="O792" s="30" t="s">
        <x:v>30</x:v>
      </x:c>
      <x:c r="P792" s="28">
        <x:v>74.78</x:v>
      </x:c>
      <x:c r="Q792" s="29">
        <x:v>404</x:v>
      </x:c>
      <x:c r="R792" s="62"/>
      <x:c r="S792" s="80"/>
      <x:c r="T792" s="29"/>
      <x:c r="U792" s="29"/>
      <x:c r="W792" s="77" t="s">
        <x:v>50</x:v>
      </x:c>
    </x:row>
    <x:row r="793" spans="1:24" ht="135" customHeight="1" x14ac:dyDescent="0.25">
      <x:c r="A793" s="91">
        <x:v>4814723011931</x:v>
      </x:c>
      <x:c r="B793" s="11" t="s">
        <x:v>2552</x:v>
      </x:c>
      <x:c r="C793" s="10">
        <x:v>113131</x:v>
      </x:c>
      <x:c r="D793" s="13" t="s">
        <x:v>51</x:v>
      </x:c>
      <x:c r="E793" s="2"/>
      <x:c r="F793" s="16" t="s">
        <x:v>2894</x:v>
      </x:c>
      <x:c r="G793" s="16" t="s">
        <x:v>2895</x:v>
      </x:c>
      <x:c r="H793" s="17" t="s">
        <x:v>2896</x:v>
      </x:c>
      <x:c r="I793" s="11" t="s">
        <x:v>55</x:v>
      </x:c>
      <x:c r="J793" s="11" t="s">
        <x:v>2897</x:v>
      </x:c>
      <x:c r="K793" s="13">
        <x:v>0.052</x:v>
      </x:c>
      <x:c r="L793" s="10" t="s">
        <x:v>2898</x:v>
      </x:c>
      <x:c r="M793" s="12" t="s">
        <x:v>49</x:v>
      </x:c>
      <x:c r="N793" s="73"/>
      <x:c r="O793" s="30" t="s">
        <x:v>30</x:v>
      </x:c>
      <x:c r="P793" s="28">
        <x:v>147.56</x:v>
      </x:c>
      <x:c r="Q793" s="29">
        <x:v>55</x:v>
      </x:c>
      <x:c r="R793" s="62"/>
      <x:c r="S793" s="80"/>
      <x:c r="T793" s="29" t="s">
        <x:v>459</x:v>
      </x:c>
      <x:c r="U793" s="29">
        <x:v>70</x:v>
      </x:c>
      <x:c r="W793" s="77" t="s">
        <x:v>50</x:v>
      </x:c>
    </x:row>
    <x:row r="794" spans="1:24" ht="31.5" customHeight="1" s="1" customFormat="1" x14ac:dyDescent="0.25">
      <x:c r="A794" s="83"/>
      <x:c r="B794" s="84"/>
      <x:c r="C794" s="85"/>
      <x:c r="D794" s="85"/>
      <x:c r="E794" s="84"/>
      <x:c r="F794" s="86"/>
      <x:c r="G794" s="87" t="s">
        <x:v>2899</x:v>
      </x:c>
      <x:c r="H794" s="88"/>
      <x:c r="I794" s="84"/>
      <x:c r="J794" s="84"/>
      <x:c r="K794" s="84"/>
      <x:c r="L794" s="85"/>
      <x:c r="M794" s="85"/>
      <x:c r="N794" s="86"/>
      <x:c r="O794" s="85"/>
      <x:c r="P794" s="85"/>
      <x:c r="Q794" s="85"/>
      <x:c r="R794" s="89"/>
      <x:c r="S794" s="80"/>
      <x:c r="T794" s="85"/>
      <x:c r="U794" s="85"/>
      <x:c r="V794" s="3"/>
      <x:c r="W794" s="90"/>
    </x:row>
    <x:row r="795" spans="1:24" ht="135" customHeight="1" x14ac:dyDescent="0.25">
      <x:c r="A795" s="91">
        <x:v>4814696001748</x:v>
      </x:c>
      <x:c r="B795" s="11" t="s">
        <x:v>2900</x:v>
      </x:c>
      <x:c r="C795" s="10">
        <x:v>110053</x:v>
      </x:c>
      <x:c r="D795" s="13" t="s">
        <x:v>23</x:v>
      </x:c>
      <x:c r="E795" s="2"/>
      <x:c r="F795" s="16" t="s">
        <x:v>2901</x:v>
      </x:c>
      <x:c r="G795" s="16" t="s">
        <x:v>2902</x:v>
      </x:c>
      <x:c r="H795" s="17" t="s">
        <x:v>2903</x:v>
      </x:c>
      <x:c r="I795" s="11" t="s">
        <x:v>55</x:v>
      </x:c>
      <x:c r="J795" s="11" t="s">
        <x:v>2904</x:v>
      </x:c>
      <x:c r="K795" s="13">
        <x:v>0.25</x:v>
      </x:c>
      <x:c r="L795" s="10" t="s">
        <x:v>2905</x:v>
      </x:c>
      <x:c r="M795" s="12" t="s">
        <x:v>49</x:v>
      </x:c>
      <x:c r="N795" s="18"/>
      <x:c r="O795" s="30" t="s">
        <x:v>30</x:v>
      </x:c>
      <x:c r="P795" s="28">
        <x:v>368.05</x:v>
      </x:c>
      <x:c r="Q795" s="29">
        <x:v>97</x:v>
      </x:c>
      <x:c r="R795" s="62"/>
      <x:c r="S795" s="80"/>
      <x:c r="T795" s="29"/>
      <x:c r="U795" s="29"/>
      <x:c r="W795" s="77" t="s">
        <x:v>50</x:v>
      </x:c>
    </x:row>
    <x:row r="796" spans="1:24" ht="135" customHeight="1" x14ac:dyDescent="0.25">
      <x:c r="A796" s="91">
        <x:v>4814696002929</x:v>
      </x:c>
      <x:c r="B796" s="11" t="s">
        <x:v>2900</x:v>
      </x:c>
      <x:c r="C796" s="10">
        <x:v>118068</x:v>
      </x:c>
      <x:c r="D796" s="13" t="s">
        <x:v>23</x:v>
      </x:c>
      <x:c r="E796" s="2"/>
      <x:c r="F796" s="16" t="s">
        <x:v>2906</x:v>
      </x:c>
      <x:c r="G796" s="26" t="s">
        <x:v>2907</x:v>
      </x:c>
      <x:c r="H796" s="17" t="s">
        <x:v>2908</x:v>
      </x:c>
      <x:c r="I796" s="11" t="s">
        <x:v>55</x:v>
      </x:c>
      <x:c r="J796" s="11" t="s">
        <x:v>245</x:v>
      </x:c>
      <x:c r="K796" s="13">
        <x:v>0.25</x:v>
      </x:c>
      <x:c r="L796" s="10" t="s">
        <x:v>2909</x:v>
      </x:c>
      <x:c r="M796" s="12" t="s">
        <x:v>49</x:v>
      </x:c>
      <x:c r="N796" s="18"/>
      <x:c r="O796" s="30" t="s">
        <x:v>30</x:v>
      </x:c>
      <x:c r="P796" s="28">
        <x:v>199.41</x:v>
      </x:c>
      <x:c r="Q796" s="29">
        <x:v>62</x:v>
      </x:c>
      <x:c r="R796" s="62"/>
      <x:c r="S796" s="80"/>
      <x:c r="T796" s="29" t="s">
        <x:v>2910</x:v>
      </x:c>
      <x:c r="U796" s="29">
        <x:v>2002</x:v>
      </x:c>
      <x:c r="W796" s="77" t="s">
        <x:v>50</x:v>
      </x:c>
    </x:row>
    <x:row r="797" spans="1:24" ht="135" customHeight="1" x14ac:dyDescent="0.25">
      <x:c r="A797" s="91">
        <x:v>4814696003032</x:v>
      </x:c>
      <x:c r="B797" s="11" t="s">
        <x:v>2900</x:v>
      </x:c>
      <x:c r="C797" s="10">
        <x:v>118738</x:v>
      </x:c>
      <x:c r="D797" s="13" t="s">
        <x:v>273</x:v>
      </x:c>
      <x:c r="E797" s="2"/>
      <x:c r="F797" s="16" t="s">
        <x:v>2911</x:v>
      </x:c>
      <x:c r="G797" s="16" t="s">
        <x:v>2912</x:v>
      </x:c>
      <x:c r="H797" s="17" t="s">
        <x:v>2913</x:v>
      </x:c>
      <x:c r="I797" s="11" t="s">
        <x:v>55</x:v>
      </x:c>
      <x:c r="J797" s="11" t="s">
        <x:v>747</x:v>
      </x:c>
      <x:c r="K797" s="13">
        <x:v>0.25</x:v>
      </x:c>
      <x:c r="L797" s="10" t="s">
        <x:v>2914</x:v>
      </x:c>
      <x:c r="M797" s="12" t="s">
        <x:v>49</x:v>
      </x:c>
      <x:c r="N797" s="73"/>
      <x:c r="O797" s="30" t="s">
        <x:v>30</x:v>
      </x:c>
      <x:c r="P797" s="28">
        <x:v>184.76</x:v>
      </x:c>
      <x:c r="Q797" s="29">
        <x:v>22</x:v>
      </x:c>
      <x:c r="R797" s="62"/>
      <x:c r="S797" s="80"/>
      <x:c r="T797" s="29"/>
      <x:c r="U797" s="29"/>
      <x:c r="W797" s="77" t="s">
        <x:v>50</x:v>
      </x:c>
    </x:row>
    <x:row r="798" spans="1:24" ht="135" customHeight="1" x14ac:dyDescent="0.3">
      <x:c r="A798" s="91">
        <x:v>4814696003230</x:v>
      </x:c>
      <x:c r="B798" s="11" t="s">
        <x:v>2900</x:v>
      </x:c>
      <x:c r="C798" s="10">
        <x:v>123461</x:v>
      </x:c>
      <x:c r="D798" s="13" t="s">
        <x:v>23</x:v>
      </x:c>
      <x:c r="E798" s="27"/>
      <x:c r="F798" s="16" t="s">
        <x:v>2915</x:v>
      </x:c>
      <x:c r="G798" s="26" t="s">
        <x:v>2916</x:v>
      </x:c>
      <x:c r="H798" s="17" t="s">
        <x:v>2917</x:v>
      </x:c>
      <x:c r="I798" s="11" t="s">
        <x:v>55</x:v>
      </x:c>
      <x:c r="J798" s="11" t="s">
        <x:v>40</x:v>
      </x:c>
      <x:c r="K798" s="13">
        <x:v>0.42</x:v>
      </x:c>
      <x:c r="L798" s="10" t="s">
        <x:v>2918</x:v>
      </x:c>
      <x:c r="M798" s="12" t="s">
        <x:v>49</x:v>
      </x:c>
      <x:c r="N798" s="18"/>
      <x:c r="O798" s="30" t="s">
        <x:v>30</x:v>
      </x:c>
      <x:c r="P798" s="28">
        <x:v>306.45</x:v>
      </x:c>
      <x:c r="Q798" s="29">
        <x:v>84</x:v>
      </x:c>
      <x:c r="R798" s="62"/>
      <x:c r="S798" s="80"/>
      <x:c r="T798" s="29" t="s">
        <x:v>1633</x:v>
      </x:c>
      <x:c r="U798" s="29">
        <x:v>400</x:v>
      </x:c>
      <x:c r="W798" s="77" t="s">
        <x:v>50</x:v>
      </x:c>
    </x:row>
    <x:row r="799" spans="1:24" ht="135" customHeight="1" x14ac:dyDescent="0.25">
      <x:c r="A799" s="91">
        <x:v>4814696002523</x:v>
      </x:c>
      <x:c r="B799" s="11" t="s">
        <x:v>2900</x:v>
      </x:c>
      <x:c r="C799" s="10">
        <x:v>116384</x:v>
      </x:c>
      <x:c r="D799" s="13" t="s">
        <x:v>273</x:v>
      </x:c>
      <x:c r="E799" s="2"/>
      <x:c r="F799" s="16" t="s">
        <x:v>2919</x:v>
      </x:c>
      <x:c r="G799" s="26" t="s">
        <x:v>2920</x:v>
      </x:c>
      <x:c r="H799" s="22" t="s">
        <x:v>2921</x:v>
      </x:c>
      <x:c r="I799" s="11" t="s">
        <x:v>55</x:v>
      </x:c>
      <x:c r="J799" s="11" t="s">
        <x:v>366</x:v>
      </x:c>
      <x:c r="K799" s="13">
        <x:v>0.395</x:v>
      </x:c>
      <x:c r="L799" s="10" t="s">
        <x:v>2922</x:v>
      </x:c>
      <x:c r="M799" s="12" t="s">
        <x:v>49</x:v>
      </x:c>
      <x:c r="N799" s="73"/>
      <x:c r="O799" s="30" t="s">
        <x:v>279</x:v>
      </x:c>
      <x:c r="P799" s="28">
        <x:v>422.52</x:v>
      </x:c>
      <x:c r="Q799" s="29">
        <x:v>1199</x:v>
      </x:c>
      <x:c r="R799" s="62"/>
      <x:c r="S799" s="80"/>
      <x:c r="T799" s="29"/>
      <x:c r="U799" s="29"/>
      <x:c r="W799" s="77" t="s">
        <x:v>50</x:v>
      </x:c>
    </x:row>
    <x:row r="800" spans="1:24" ht="135" customHeight="1" x14ac:dyDescent="0.25">
      <x:c r="A800" s="91">
        <x:v>4814696001472</x:v>
      </x:c>
      <x:c r="B800" s="11" t="s">
        <x:v>2900</x:v>
      </x:c>
      <x:c r="C800" s="10">
        <x:v>106131</x:v>
      </x:c>
      <x:c r="D800" s="13" t="s">
        <x:v>23</x:v>
      </x:c>
      <x:c r="E800" s="2"/>
      <x:c r="F800" s="16" t="s">
        <x:v>2923</x:v>
      </x:c>
      <x:c r="G800" s="26" t="s">
        <x:v>2924</x:v>
      </x:c>
      <x:c r="H800" s="22" t="s">
        <x:v>2925</x:v>
      </x:c>
      <x:c r="I800" s="11" t="s">
        <x:v>55</x:v>
      </x:c>
      <x:c r="J800" s="11" t="s">
        <x:v>212</x:v>
      </x:c>
      <x:c r="K800" s="13">
        <x:v>0.31</x:v>
      </x:c>
      <x:c r="L800" s="10" t="s">
        <x:v>2926</x:v>
      </x:c>
      <x:c r="M800" s="12" t="s">
        <x:v>49</x:v>
      </x:c>
      <x:c r="N800" s="18"/>
      <x:c r="O800" s="30" t="s">
        <x:v>30</x:v>
      </x:c>
      <x:c r="P800" s="28">
        <x:v>331.42</x:v>
      </x:c>
      <x:c r="Q800" s="29">
        <x:v>71</x:v>
      </x:c>
      <x:c r="R800" s="62"/>
      <x:c r="S800" s="80"/>
      <x:c r="T800" s="29" t="s">
        <x:v>1633</x:v>
      </x:c>
      <x:c r="U800" s="29">
        <x:v>1494</x:v>
      </x:c>
      <x:c r="W800" s="77" t="s">
        <x:v>50</x:v>
      </x:c>
    </x:row>
    <x:row r="801" spans="1:24" ht="135" customHeight="1" x14ac:dyDescent="0.25">
      <x:c r="A801" s="91">
        <x:v>4814696002394</x:v>
      </x:c>
      <x:c r="B801" s="11" t="s">
        <x:v>2900</x:v>
      </x:c>
      <x:c r="C801" s="10">
        <x:v>113731</x:v>
      </x:c>
      <x:c r="D801" s="13" t="s">
        <x:v>43</x:v>
      </x:c>
      <x:c r="E801" s="2"/>
      <x:c r="F801" s="16" t="s">
        <x:v>2927</x:v>
      </x:c>
      <x:c r="G801" s="16" t="s">
        <x:v>2928</x:v>
      </x:c>
      <x:c r="H801" s="17" t="s">
        <x:v>2929</x:v>
      </x:c>
      <x:c r="I801" s="22" t="s">
        <x:v>55</x:v>
      </x:c>
      <x:c r="J801" s="11" t="s">
        <x:v>245</x:v>
      </x:c>
      <x:c r="K801" s="13">
        <x:v>0.32</x:v>
      </x:c>
      <x:c r="L801" s="10" t="s">
        <x:v>2930</x:v>
      </x:c>
      <x:c r="M801" s="12" t="s">
        <x:v>49</x:v>
      </x:c>
      <x:c r="N801" s="18"/>
      <x:c r="O801" s="30" t="s">
        <x:v>30</x:v>
      </x:c>
      <x:c r="P801" s="28">
        <x:v>326.99</x:v>
      </x:c>
      <x:c r="Q801" s="29">
        <x:v>28</x:v>
      </x:c>
      <x:c r="R801" s="62"/>
      <x:c r="S801" s="80"/>
      <x:c r="T801" s="29"/>
      <x:c r="U801" s="29"/>
      <x:c r="W801" s="77" t="s">
        <x:v>50</x:v>
      </x:c>
    </x:row>
    <x:row r="802" spans="1:24" ht="135" customHeight="1" x14ac:dyDescent="0.25">
      <x:c r="A802" s="91">
        <x:v>4812501197891</x:v>
      </x:c>
      <x:c r="B802" s="11" t="s">
        <x:v>2931</x:v>
      </x:c>
      <x:c r="C802" s="10">
        <x:v>123622</x:v>
      </x:c>
      <x:c r="D802" s="13" t="s">
        <x:v>273</x:v>
      </x:c>
      <x:c r="E802" s="2"/>
      <x:c r="F802" s="16" t="s">
        <x:v>2932</x:v>
      </x:c>
      <x:c r="G802" s="16" t="s">
        <x:v>2933</x:v>
      </x:c>
      <x:c r="H802" s="17" t="s">
        <x:v>2934</x:v>
      </x:c>
      <x:c r="I802" s="22" t="s">
        <x:v>277</x:v>
      </x:c>
      <x:c r="J802" s="11" t="s">
        <x:v>71</x:v>
      </x:c>
      <x:c r="K802" s="13">
        <x:v>0.204</x:v>
      </x:c>
      <x:c r="L802" s="10" t="s">
        <x:v>2935</x:v>
      </x:c>
      <x:c r="M802" s="12" t="s">
        <x:v>49</x:v>
      </x:c>
      <x:c r="N802" s="18"/>
      <x:c r="O802" s="30" t="s">
        <x:v>30</x:v>
      </x:c>
      <x:c r="P802" s="28">
        <x:v>347.04</x:v>
      </x:c>
      <x:c r="Q802" s="29">
        <x:v>541</x:v>
      </x:c>
      <x:c r="R802" s="62"/>
      <x:c r="S802" s="80"/>
      <x:c r="T802" s="29"/>
      <x:c r="U802" s="29"/>
      <x:c r="W802" s="77" t="s">
        <x:v>50</x:v>
      </x:c>
    </x:row>
    <x:row r="803" spans="1:24" ht="135" customHeight="1" x14ac:dyDescent="0.25">
      <x:c r="A803" s="91">
        <x:v>4814696002547</x:v>
      </x:c>
      <x:c r="B803" s="11" t="s">
        <x:v>2931</x:v>
      </x:c>
      <x:c r="C803" s="10">
        <x:v>115762</x:v>
      </x:c>
      <x:c r="D803" s="13" t="s">
        <x:v>51</x:v>
      </x:c>
      <x:c r="E803" s="2"/>
      <x:c r="F803" s="16" t="s">
        <x:v>2936</x:v>
      </x:c>
      <x:c r="G803" s="16" t="s">
        <x:v>2937</x:v>
      </x:c>
      <x:c r="H803" s="17" t="s">
        <x:v>2938</x:v>
      </x:c>
      <x:c r="I803" s="22" t="s">
        <x:v>55</x:v>
      </x:c>
      <x:c r="J803" s="11" t="s">
        <x:v>267</x:v>
      </x:c>
      <x:c r="K803" s="13">
        <x:v>0.325</x:v>
      </x:c>
      <x:c r="L803" s="10" t="s">
        <x:v>2939</x:v>
      </x:c>
      <x:c r="M803" s="12" t="s">
        <x:v>49</x:v>
      </x:c>
      <x:c r="N803" s="73"/>
      <x:c r="O803" s="30" t="s">
        <x:v>30</x:v>
      </x:c>
      <x:c r="P803" s="28">
        <x:v>475.28</x:v>
      </x:c>
      <x:c r="Q803" s="29">
        <x:v>47</x:v>
      </x:c>
      <x:c r="R803" s="62"/>
      <x:c r="S803" s="80"/>
      <x:c r="T803" s="29"/>
      <x:c r="U803" s="29"/>
      <x:c r="W803" s="77" t="s">
        <x:v>50</x:v>
      </x:c>
    </x:row>
    <x:row r="804" spans="1:24" ht="135" customHeight="1" x14ac:dyDescent="0.25">
      <x:c r="A804" s="91">
        <x:v>4814696002424</x:v>
      </x:c>
      <x:c r="B804" s="11" t="s">
        <x:v>2931</x:v>
      </x:c>
      <x:c r="C804" s="10">
        <x:v>113999</x:v>
      </x:c>
      <x:c r="D804" s="13" t="s">
        <x:v>273</x:v>
      </x:c>
      <x:c r="E804" s="2"/>
      <x:c r="F804" s="16" t="s">
        <x:v>2940</x:v>
      </x:c>
      <x:c r="G804" s="16" t="s">
        <x:v>2941</x:v>
      </x:c>
      <x:c r="H804" s="17" t="s">
        <x:v>2942</x:v>
      </x:c>
      <x:c r="I804" s="22" t="s">
        <x:v>55</x:v>
      </x:c>
      <x:c r="J804" s="11" t="s">
        <x:v>118</x:v>
      </x:c>
      <x:c r="K804" s="13">
        <x:v>0.325</x:v>
      </x:c>
      <x:c r="L804" s="10" t="s">
        <x:v>2939</x:v>
      </x:c>
      <x:c r="M804" s="12" t="s">
        <x:v>49</x:v>
      </x:c>
      <x:c r="N804" s="73"/>
      <x:c r="O804" s="30" t="s">
        <x:v>30</x:v>
      </x:c>
      <x:c r="P804" s="28">
        <x:v>418.71</x:v>
      </x:c>
      <x:c r="Q804" s="29">
        <x:v>58</x:v>
      </x:c>
      <x:c r="R804" s="62"/>
      <x:c r="S804" s="80"/>
      <x:c r="T804" s="29"/>
      <x:c r="U804" s="29"/>
      <x:c r="W804" s="77" t="s">
        <x:v>50</x:v>
      </x:c>
    </x:row>
    <x:row r="805" spans="1:24" ht="135" customHeight="1" x14ac:dyDescent="0.25">
      <x:c r="A805" s="91">
        <x:v>4814696002448</x:v>
      </x:c>
      <x:c r="B805" s="11" t="s">
        <x:v>2931</x:v>
      </x:c>
      <x:c r="C805" s="10">
        <x:v>114568</x:v>
      </x:c>
      <x:c r="D805" s="13" t="s">
        <x:v>273</x:v>
      </x:c>
      <x:c r="E805" s="2"/>
      <x:c r="F805" s="16" t="s">
        <x:v>2943</x:v>
      </x:c>
      <x:c r="G805" s="16" t="s">
        <x:v>2944</x:v>
      </x:c>
      <x:c r="H805" s="17" t="s">
        <x:v>2945</x:v>
      </x:c>
      <x:c r="I805" s="22" t="s">
        <x:v>55</x:v>
      </x:c>
      <x:c r="J805" s="11" t="s">
        <x:v>40</x:v>
      </x:c>
      <x:c r="K805" s="13">
        <x:v>0.38</x:v>
      </x:c>
      <x:c r="L805" s="10" t="s">
        <x:v>2946</x:v>
      </x:c>
      <x:c r="M805" s="12" t="s">
        <x:v>49</x:v>
      </x:c>
      <x:c r="N805" s="73"/>
      <x:c r="O805" s="30" t="s">
        <x:v>30</x:v>
      </x:c>
      <x:c r="P805" s="28">
        <x:v>550.93</x:v>
      </x:c>
      <x:c r="Q805" s="29">
        <x:v>27</x:v>
      </x:c>
      <x:c r="R805" s="62"/>
      <x:c r="S805" s="80"/>
      <x:c r="T805" s="29"/>
      <x:c r="U805" s="29"/>
      <x:c r="W805" s="77" t="s">
        <x:v>50</x:v>
      </x:c>
    </x:row>
    <x:row r="806" spans="1:24" ht="135" customHeight="1" x14ac:dyDescent="0.25">
      <x:c r="A806" s="91">
        <x:v>4814696002431</x:v>
      </x:c>
      <x:c r="B806" s="11" t="s">
        <x:v>2931</x:v>
      </x:c>
      <x:c r="C806" s="10">
        <x:v>114276</x:v>
      </x:c>
      <x:c r="D806" s="13" t="s">
        <x:v>273</x:v>
      </x:c>
      <x:c r="E806" s="2"/>
      <x:c r="F806" s="16" t="s">
        <x:v>2947</x:v>
      </x:c>
      <x:c r="G806" s="16" t="s">
        <x:v>2948</x:v>
      </x:c>
      <x:c r="H806" s="17" t="s">
        <x:v>2949</x:v>
      </x:c>
      <x:c r="I806" s="22" t="s">
        <x:v>55</x:v>
      </x:c>
      <x:c r="J806" s="11" t="s">
        <x:v>267</x:v>
      </x:c>
      <x:c r="K806" s="13">
        <x:v>0.254</x:v>
      </x:c>
      <x:c r="L806" s="10" t="s">
        <x:v>2950</x:v>
      </x:c>
      <x:c r="M806" s="12" t="s">
        <x:v>49</x:v>
      </x:c>
      <x:c r="N806" s="73"/>
      <x:c r="O806" s="30" t="s">
        <x:v>30</x:v>
      </x:c>
      <x:c r="P806" s="28">
        <x:v>374.45</x:v>
      </x:c>
      <x:c r="Q806" s="29">
        <x:v>57</x:v>
      </x:c>
      <x:c r="R806" s="62"/>
      <x:c r="S806" s="80"/>
      <x:c r="T806" s="29"/>
      <x:c r="U806" s="29"/>
      <x:c r="W806" s="77" t="s">
        <x:v>50</x:v>
      </x:c>
    </x:row>
    <x:row r="807" spans="1:24" ht="135" customHeight="1" x14ac:dyDescent="0.25">
      <x:c r="A807" s="91">
        <x:v>4814696002479</x:v>
      </x:c>
      <x:c r="B807" s="11" t="s">
        <x:v>2931</x:v>
      </x:c>
      <x:c r="C807" s="10">
        <x:v>114833</x:v>
      </x:c>
      <x:c r="D807" s="13" t="s">
        <x:v>51</x:v>
      </x:c>
      <x:c r="E807" s="2"/>
      <x:c r="F807" s="16" t="s">
        <x:v>2951</x:v>
      </x:c>
      <x:c r="G807" s="16" t="s">
        <x:v>2952</x:v>
      </x:c>
      <x:c r="H807" s="17" t="s">
        <x:v>2953</x:v>
      </x:c>
      <x:c r="I807" s="22" t="s">
        <x:v>55</x:v>
      </x:c>
      <x:c r="J807" s="11" t="s">
        <x:v>118</x:v>
      </x:c>
      <x:c r="K807" s="13">
        <x:v>0.325</x:v>
      </x:c>
      <x:c r="L807" s="10" t="s">
        <x:v>2939</x:v>
      </x:c>
      <x:c r="M807" s="12" t="s">
        <x:v>49</x:v>
      </x:c>
      <x:c r="N807" s="73"/>
      <x:c r="O807" s="30" t="s">
        <x:v>30</x:v>
      </x:c>
      <x:c r="P807" s="28">
        <x:v>525.94</x:v>
      </x:c>
      <x:c r="Q807" s="29">
        <x:v>49</x:v>
      </x:c>
      <x:c r="R807" s="62"/>
      <x:c r="S807" s="80"/>
      <x:c r="T807" s="29"/>
      <x:c r="U807" s="29"/>
      <x:c r="W807" s="77" t="s">
        <x:v>50</x:v>
      </x:c>
    </x:row>
    <x:row r="808" spans="1:24" ht="135" customHeight="1" x14ac:dyDescent="0.25">
      <x:c r="A808" s="91">
        <x:v>4814718002548</x:v>
      </x:c>
      <x:c r="B808" s="11" t="s">
        <x:v>2931</x:v>
      </x:c>
      <x:c r="C808" s="10">
        <x:v>113997</x:v>
      </x:c>
      <x:c r="D808" s="13" t="s">
        <x:v>273</x:v>
      </x:c>
      <x:c r="E808" s="2"/>
      <x:c r="F808" s="16" t="s">
        <x:v>2954</x:v>
      </x:c>
      <x:c r="G808" s="16" t="s">
        <x:v>2955</x:v>
      </x:c>
      <x:c r="H808" s="17" t="s">
        <x:v>2956</x:v>
      </x:c>
      <x:c r="I808" s="22" t="s">
        <x:v>55</x:v>
      </x:c>
      <x:c r="J808" s="11" t="s">
        <x:v>1592</x:v>
      </x:c>
      <x:c r="K808" s="13">
        <x:v>0.34</x:v>
      </x:c>
      <x:c r="L808" s="10" t="s">
        <x:v>2957</x:v>
      </x:c>
      <x:c r="M808" s="12" t="s">
        <x:v>49</x:v>
      </x:c>
      <x:c r="N808" s="73"/>
      <x:c r="O808" s="30" t="s">
        <x:v>30</x:v>
      </x:c>
      <x:c r="P808" s="28">
        <x:v>459.59</x:v>
      </x:c>
      <x:c r="Q808" s="29">
        <x:v>179</x:v>
      </x:c>
      <x:c r="R808" s="62"/>
      <x:c r="S808" s="80"/>
      <x:c r="T808" s="29"/>
      <x:c r="U808" s="29"/>
      <x:c r="W808" s="77" t="s">
        <x:v>50</x:v>
      </x:c>
    </x:row>
    <x:row r="809" spans="1:24" ht="135" customHeight="1" x14ac:dyDescent="0.25">
      <x:c r="A809" s="91">
        <x:v>4814718002531</x:v>
      </x:c>
      <x:c r="B809" s="11" t="s">
        <x:v>2931</x:v>
      </x:c>
      <x:c r="C809" s="10">
        <x:v>113998</x:v>
      </x:c>
      <x:c r="D809" s="13" t="s">
        <x:v>51</x:v>
      </x:c>
      <x:c r="E809" s="2"/>
      <x:c r="F809" s="16" t="s">
        <x:v>2958</x:v>
      </x:c>
      <x:c r="G809" s="16" t="s">
        <x:v>2959</x:v>
      </x:c>
      <x:c r="H809" s="17" t="s">
        <x:v>2960</x:v>
      </x:c>
      <x:c r="I809" s="22" t="s">
        <x:v>55</x:v>
      </x:c>
      <x:c r="J809" s="11" t="s">
        <x:v>1592</x:v>
      </x:c>
      <x:c r="K809" s="13">
        <x:v>0.314</x:v>
      </x:c>
      <x:c r="L809" s="10" t="s">
        <x:v>2957</x:v>
      </x:c>
      <x:c r="M809" s="12" t="s">
        <x:v>49</x:v>
      </x:c>
      <x:c r="N809" s="73"/>
      <x:c r="O809" s="30" t="s">
        <x:v>30</x:v>
      </x:c>
      <x:c r="P809" s="28">
        <x:v>527.11</x:v>
      </x:c>
      <x:c r="Q809" s="29">
        <x:v>189</x:v>
      </x:c>
      <x:c r="R809" s="62"/>
      <x:c r="S809" s="80"/>
      <x:c r="T809" s="29"/>
      <x:c r="U809" s="29"/>
      <x:c r="W809" s="77" t="s">
        <x:v>50</x:v>
      </x:c>
    </x:row>
    <x:row r="810" spans="1:24" ht="135" customHeight="1" x14ac:dyDescent="0.25">
      <x:c r="A810" s="91">
        <x:v>4814718003132</x:v>
      </x:c>
      <x:c r="B810" s="11" t="s">
        <x:v>2931</x:v>
      </x:c>
      <x:c r="C810" s="10">
        <x:v>115269</x:v>
      </x:c>
      <x:c r="D810" s="13" t="s">
        <x:v>51</x:v>
      </x:c>
      <x:c r="E810" s="2"/>
      <x:c r="F810" s="16" t="s">
        <x:v>2961</x:v>
      </x:c>
      <x:c r="G810" s="16" t="s">
        <x:v>2962</x:v>
      </x:c>
      <x:c r="H810" s="17" t="s">
        <x:v>2963</x:v>
      </x:c>
      <x:c r="I810" s="22" t="s">
        <x:v>55</x:v>
      </x:c>
      <x:c r="J810" s="11" t="s">
        <x:v>71</x:v>
      </x:c>
      <x:c r="K810" s="13">
        <x:v>0.259</x:v>
      </x:c>
      <x:c r="L810" s="10" t="s">
        <x:v>2964</x:v>
      </x:c>
      <x:c r="M810" s="12" t="s">
        <x:v>49</x:v>
      </x:c>
      <x:c r="N810" s="73"/>
      <x:c r="O810" s="30" t="s">
        <x:v>30</x:v>
      </x:c>
      <x:c r="P810" s="28">
        <x:v>228.96</x:v>
      </x:c>
      <x:c r="Q810" s="29">
        <x:v>5</x:v>
      </x:c>
      <x:c r="R810" s="62"/>
      <x:c r="S810" s="80"/>
      <x:c r="T810" s="29"/>
      <x:c r="U810" s="29"/>
      <x:c r="W810" s="77" t="s">
        <x:v>50</x:v>
      </x:c>
    </x:row>
    <x:row r="811" spans="1:24" ht="135" customHeight="1" x14ac:dyDescent="0.25">
      <x:c r="A811" s="91">
        <x:v>4814718003231</x:v>
      </x:c>
      <x:c r="B811" s="11" t="s">
        <x:v>2931</x:v>
      </x:c>
      <x:c r="C811" s="10">
        <x:v>115303</x:v>
      </x:c>
      <x:c r="D811" s="13" t="s">
        <x:v>51</x:v>
      </x:c>
      <x:c r="E811" s="2"/>
      <x:c r="F811" s="16" t="s">
        <x:v>2965</x:v>
      </x:c>
      <x:c r="G811" s="16" t="s">
        <x:v>2966</x:v>
      </x:c>
      <x:c r="H811" s="17" t="s">
        <x:v>2967</x:v>
      </x:c>
      <x:c r="I811" s="22" t="s">
        <x:v>55</x:v>
      </x:c>
      <x:c r="J811" s="11" t="s">
        <x:v>407</x:v>
      </x:c>
      <x:c r="K811" s="13">
        <x:v>0.145</x:v>
      </x:c>
      <x:c r="L811" s="10" t="s">
        <x:v>2968</x:v>
      </x:c>
      <x:c r="M811" s="12" t="s">
        <x:v>49</x:v>
      </x:c>
      <x:c r="N811" s="73"/>
      <x:c r="O811" s="30" t="s">
        <x:v>30</x:v>
      </x:c>
      <x:c r="P811" s="28">
        <x:v>201.13</x:v>
      </x:c>
      <x:c r="Q811" s="29">
        <x:v>104</x:v>
      </x:c>
      <x:c r="R811" s="62"/>
      <x:c r="S811" s="80"/>
      <x:c r="T811" s="29"/>
      <x:c r="U811" s="29"/>
      <x:c r="W811" s="77" t="s">
        <x:v>50</x:v>
      </x:c>
    </x:row>
    <x:row r="812" spans="1:24" ht="135" customHeight="1" x14ac:dyDescent="0.25">
      <x:c r="A812" s="91">
        <x:v>4814718003088</x:v>
      </x:c>
      <x:c r="B812" s="11" t="s">
        <x:v>2931</x:v>
      </x:c>
      <x:c r="C812" s="10">
        <x:v>115342</x:v>
      </x:c>
      <x:c r="D812" s="13" t="s">
        <x:v>51</x:v>
      </x:c>
      <x:c r="E812" s="2"/>
      <x:c r="F812" s="16" t="s">
        <x:v>2969</x:v>
      </x:c>
      <x:c r="G812" s="16" t="s">
        <x:v>2970</x:v>
      </x:c>
      <x:c r="H812" s="17" t="s">
        <x:v>2971</x:v>
      </x:c>
      <x:c r="I812" s="22" t="s">
        <x:v>55</x:v>
      </x:c>
      <x:c r="J812" s="11" t="s">
        <x:v>71</x:v>
      </x:c>
      <x:c r="K812" s="13">
        <x:v>0.165</x:v>
      </x:c>
      <x:c r="L812" s="10" t="s">
        <x:v>2972</x:v>
      </x:c>
      <x:c r="M812" s="12" t="s">
        <x:v>49</x:v>
      </x:c>
      <x:c r="N812" s="73"/>
      <x:c r="O812" s="30" t="s">
        <x:v>30</x:v>
      </x:c>
      <x:c r="P812" s="28">
        <x:v>160.31</x:v>
      </x:c>
      <x:c r="Q812" s="29">
        <x:v>77</x:v>
      </x:c>
      <x:c r="R812" s="62"/>
      <x:c r="S812" s="80"/>
      <x:c r="T812" s="29"/>
      <x:c r="U812" s="29"/>
      <x:c r="W812" s="77" t="s">
        <x:v>50</x:v>
      </x:c>
    </x:row>
    <x:row r="813" spans="1:24" ht="135" customHeight="1" x14ac:dyDescent="0.25">
      <x:c r="A813" s="91">
        <x:v>4814718003118</x:v>
      </x:c>
      <x:c r="B813" s="11" t="s">
        <x:v>2931</x:v>
      </x:c>
      <x:c r="C813" s="10">
        <x:v>115514</x:v>
      </x:c>
      <x:c r="D813" s="13" t="s">
        <x:v>273</x:v>
      </x:c>
      <x:c r="E813" s="2"/>
      <x:c r="F813" s="16" t="s">
        <x:v>2973</x:v>
      </x:c>
      <x:c r="G813" s="26" t="s">
        <x:v>2974</x:v>
      </x:c>
      <x:c r="H813" s="17" t="s">
        <x:v>2975</x:v>
      </x:c>
      <x:c r="I813" s="22" t="s">
        <x:v>55</x:v>
      </x:c>
      <x:c r="J813" s="11" t="s">
        <x:v>71</x:v>
      </x:c>
      <x:c r="K813" s="13">
        <x:v>0.187</x:v>
      </x:c>
      <x:c r="L813" s="10" t="s">
        <x:v>2972</x:v>
      </x:c>
      <x:c r="M813" s="12" t="s">
        <x:v>49</x:v>
      </x:c>
      <x:c r="N813" s="73"/>
      <x:c r="O813" s="30" t="s">
        <x:v>30</x:v>
      </x:c>
      <x:c r="P813" s="28">
        <x:v>246.34</x:v>
      </x:c>
      <x:c r="Q813" s="29">
        <x:v>99</x:v>
      </x:c>
      <x:c r="R813" s="62"/>
      <x:c r="S813" s="80"/>
      <x:c r="T813" s="29"/>
      <x:c r="U813" s="29"/>
      <x:c r="W813" s="77" t="s">
        <x:v>50</x:v>
      </x:c>
    </x:row>
    <x:row r="814" spans="1:24" ht="135" customHeight="1" x14ac:dyDescent="0.25">
      <x:c r="A814" s="91">
        <x:v>4814718002456</x:v>
      </x:c>
      <x:c r="B814" s="11" t="s">
        <x:v>2931</x:v>
      </x:c>
      <x:c r="C814" s="10">
        <x:v>113756</x:v>
      </x:c>
      <x:c r="D814" s="13" t="s">
        <x:v>51</x:v>
      </x:c>
      <x:c r="E814" s="2"/>
      <x:c r="F814" s="16" t="s">
        <x:v>2976</x:v>
      </x:c>
      <x:c r="G814" s="16" t="s">
        <x:v>2977</x:v>
      </x:c>
      <x:c r="H814" s="17" t="s">
        <x:v>2978</x:v>
      </x:c>
      <x:c r="I814" s="22" t="s">
        <x:v>55</x:v>
      </x:c>
      <x:c r="J814" s="11" t="s">
        <x:v>71</x:v>
      </x:c>
      <x:c r="K814" s="13">
        <x:v>0.142</x:v>
      </x:c>
      <x:c r="L814" s="10" t="s">
        <x:v>2964</x:v>
      </x:c>
      <x:c r="M814" s="12" t="s">
        <x:v>49</x:v>
      </x:c>
      <x:c r="N814" s="73"/>
      <x:c r="O814" s="30" t="s">
        <x:v>30</x:v>
      </x:c>
      <x:c r="P814" s="28">
        <x:v>128.29</x:v>
      </x:c>
      <x:c r="Q814" s="29">
        <x:v>206</x:v>
      </x:c>
      <x:c r="R814" s="62"/>
      <x:c r="S814" s="80"/>
      <x:c r="T814" s="29"/>
      <x:c r="U814" s="29"/>
      <x:c r="W814" s="77" t="s">
        <x:v>50</x:v>
      </x:c>
    </x:row>
    <x:row r="815" spans="1:24" ht="135" customHeight="1" x14ac:dyDescent="0.25">
      <x:c r="A815" s="91">
        <x:v>4814718002463</x:v>
      </x:c>
      <x:c r="B815" s="11" t="s">
        <x:v>2931</x:v>
      </x:c>
      <x:c r="C815" s="10">
        <x:v>113757</x:v>
      </x:c>
      <x:c r="D815" s="13" t="s">
        <x:v>51</x:v>
      </x:c>
      <x:c r="E815" s="2"/>
      <x:c r="F815" s="16" t="s">
        <x:v>2979</x:v>
      </x:c>
      <x:c r="G815" s="16" t="s">
        <x:v>2980</x:v>
      </x:c>
      <x:c r="H815" s="17" t="s">
        <x:v>2981</x:v>
      </x:c>
      <x:c r="I815" s="22" t="s">
        <x:v>55</x:v>
      </x:c>
      <x:c r="J815" s="11" t="s">
        <x:v>71</x:v>
      </x:c>
      <x:c r="K815" s="13">
        <x:v>0.139</x:v>
      </x:c>
      <x:c r="L815" s="10" t="s">
        <x:v>2964</x:v>
      </x:c>
      <x:c r="M815" s="12" t="s">
        <x:v>49</x:v>
      </x:c>
      <x:c r="N815" s="73"/>
      <x:c r="O815" s="30" t="s">
        <x:v>30</x:v>
      </x:c>
      <x:c r="P815" s="28">
        <x:v>132.43</x:v>
      </x:c>
      <x:c r="Q815" s="29">
        <x:v>277</x:v>
      </x:c>
      <x:c r="R815" s="62"/>
      <x:c r="S815" s="80"/>
      <x:c r="T815" s="29" t="s">
        <x:v>459</x:v>
      </x:c>
      <x:c r="U815" s="29">
        <x:v>80</x:v>
      </x:c>
      <x:c r="W815" s="77" t="s">
        <x:v>50</x:v>
      </x:c>
    </x:row>
    <x:row r="816" spans="1:24" ht="135" customHeight="1" x14ac:dyDescent="0.25">
      <x:c r="A816" s="91">
        <x:v>4814718002470</x:v>
      </x:c>
      <x:c r="B816" s="11" t="s">
        <x:v>2931</x:v>
      </x:c>
      <x:c r="C816" s="10">
        <x:v>113759</x:v>
      </x:c>
      <x:c r="D816" s="13" t="s">
        <x:v>51</x:v>
      </x:c>
      <x:c r="E816" s="2"/>
      <x:c r="F816" s="16" t="s">
        <x:v>2982</x:v>
      </x:c>
      <x:c r="G816" s="16" t="s">
        <x:v>2983</x:v>
      </x:c>
      <x:c r="H816" s="17" t="s">
        <x:v>2984</x:v>
      </x:c>
      <x:c r="I816" s="22" t="s">
        <x:v>55</x:v>
      </x:c>
      <x:c r="J816" s="11" t="s">
        <x:v>71</x:v>
      </x:c>
      <x:c r="K816" s="13">
        <x:v>0.178</x:v>
      </x:c>
      <x:c r="L816" s="10" t="s">
        <x:v>2964</x:v>
      </x:c>
      <x:c r="M816" s="12" t="s">
        <x:v>49</x:v>
      </x:c>
      <x:c r="N816" s="73"/>
      <x:c r="O816" s="30" t="s">
        <x:v>30</x:v>
      </x:c>
      <x:c r="P816" s="28">
        <x:v>126.64</x:v>
      </x:c>
      <x:c r="Q816" s="29">
        <x:v>48</x:v>
      </x:c>
      <x:c r="R816" s="62"/>
      <x:c r="S816" s="80"/>
      <x:c r="T816" s="29"/>
      <x:c r="U816" s="29"/>
      <x:c r="W816" s="77" t="s">
        <x:v>50</x:v>
      </x:c>
    </x:row>
    <x:row r="817" spans="1:24" ht="135" customHeight="1" x14ac:dyDescent="0.25">
      <x:c r="A817" s="91">
        <x:v>4814696001007</x:v>
      </x:c>
      <x:c r="B817" s="11" t="s">
        <x:v>2900</x:v>
      </x:c>
      <x:c r="C817" s="10">
        <x:v>98484</x:v>
      </x:c>
      <x:c r="D817" s="13" t="s">
        <x:v>23</x:v>
      </x:c>
      <x:c r="E817" s="2"/>
      <x:c r="F817" s="16" t="s">
        <x:v>2985</x:v>
      </x:c>
      <x:c r="G817" s="16" t="s">
        <x:v>2986</x:v>
      </x:c>
      <x:c r="H817" s="17" t="s">
        <x:v>2987</x:v>
      </x:c>
      <x:c r="I817" s="11" t="s">
        <x:v>55</x:v>
      </x:c>
      <x:c r="J817" s="11" t="s">
        <x:v>267</x:v>
      </x:c>
      <x:c r="K817" s="13">
        <x:v>0.22</x:v>
      </x:c>
      <x:c r="L817" s="10" t="s">
        <x:v>2988</x:v>
      </x:c>
      <x:c r="M817" s="12" t="s">
        <x:v>49</x:v>
      </x:c>
      <x:c r="N817" s="18"/>
      <x:c r="O817" s="30" t="s">
        <x:v>30</x:v>
      </x:c>
      <x:c r="P817" s="28">
        <x:v>313.21</x:v>
      </x:c>
      <x:c r="Q817" s="29">
        <x:v>69</x:v>
      </x:c>
      <x:c r="R817" s="62"/>
      <x:c r="S817" s="80"/>
      <x:c r="T817" s="29"/>
      <x:c r="U817" s="29"/>
      <x:c r="W817" s="77" t="s">
        <x:v>50</x:v>
      </x:c>
    </x:row>
    <x:row r="818" spans="1:24" ht="135" customHeight="1" x14ac:dyDescent="0.25">
      <x:c r="A818" s="91">
        <x:v>4814696001281</x:v>
      </x:c>
      <x:c r="B818" s="11" t="s">
        <x:v>2900</x:v>
      </x:c>
      <x:c r="C818" s="10">
        <x:v>100923</x:v>
      </x:c>
      <x:c r="D818" s="13" t="s">
        <x:v>23</x:v>
      </x:c>
      <x:c r="E818" s="2"/>
      <x:c r="F818" s="16" t="s">
        <x:v>2989</x:v>
      </x:c>
      <x:c r="G818" s="16" t="s">
        <x:v>2990</x:v>
      </x:c>
      <x:c r="H818" s="17" t="s">
        <x:v>2991</x:v>
      </x:c>
      <x:c r="I818" s="11" t="s">
        <x:v>55</x:v>
      </x:c>
      <x:c r="J818" s="11" t="s">
        <x:v>1669</x:v>
      </x:c>
      <x:c r="K818" s="13">
        <x:v>0.3</x:v>
      </x:c>
      <x:c r="L818" s="10" t="s">
        <x:v>2992</x:v>
      </x:c>
      <x:c r="M818" s="12" t="s">
        <x:v>49</x:v>
      </x:c>
      <x:c r="N818" s="18"/>
      <x:c r="O818" s="30" t="s">
        <x:v>30</x:v>
      </x:c>
      <x:c r="P818" s="28">
        <x:v>288.57</x:v>
      </x:c>
      <x:c r="Q818" s="29">
        <x:v>117</x:v>
      </x:c>
      <x:c r="R818" s="62"/>
      <x:c r="S818" s="80"/>
      <x:c r="T818" s="29"/>
      <x:c r="U818" s="29"/>
      <x:c r="W818" s="77" t="s">
        <x:v>50</x:v>
      </x:c>
    </x:row>
    <x:row r="819" spans="1:24" ht="135" customHeight="1" x14ac:dyDescent="0.25">
      <x:c r="A819" s="91">
        <x:v>4814696003223</x:v>
      </x:c>
      <x:c r="B819" s="11" t="s">
        <x:v>2900</x:v>
      </x:c>
      <x:c r="C819" s="10">
        <x:v>123458</x:v>
      </x:c>
      <x:c r="D819" s="13" t="s">
        <x:v>51</x:v>
      </x:c>
      <x:c r="E819" s="2"/>
      <x:c r="F819" s="16" t="s">
        <x:v>2993</x:v>
      </x:c>
      <x:c r="G819" s="26" t="s">
        <x:v>2994</x:v>
      </x:c>
      <x:c r="H819" s="17" t="s">
        <x:v>2995</x:v>
      </x:c>
      <x:c r="I819" s="11" t="s">
        <x:v>55</x:v>
      </x:c>
      <x:c r="J819" s="11" t="s">
        <x:v>40</x:v>
      </x:c>
      <x:c r="K819" s="13">
        <x:v>0.35</x:v>
      </x:c>
      <x:c r="L819" s="10" t="s">
        <x:v>2996</x:v>
      </x:c>
      <x:c r="M819" s="12" t="s">
        <x:v>49</x:v>
      </x:c>
      <x:c r="N819" s="73"/>
      <x:c r="O819" s="30" t="s">
        <x:v>30</x:v>
      </x:c>
      <x:c r="P819" s="28">
        <x:v>309.08</x:v>
      </x:c>
      <x:c r="Q819" s="29">
        <x:v>62</x:v>
      </x:c>
      <x:c r="R819" s="62"/>
      <x:c r="S819" s="80"/>
      <x:c r="T819" s="29"/>
      <x:c r="U819" s="29"/>
      <x:c r="W819" s="77" t="s">
        <x:v>50</x:v>
      </x:c>
    </x:row>
    <x:row r="820" spans="1:24" ht="135" customHeight="1" x14ac:dyDescent="0.25">
      <x:c r="A820" s="91">
        <x:v>4814696003216</x:v>
      </x:c>
      <x:c r="B820" s="11" t="s">
        <x:v>2900</x:v>
      </x:c>
      <x:c r="C820" s="10">
        <x:v>123460</x:v>
      </x:c>
      <x:c r="D820" s="13" t="s">
        <x:v>23</x:v>
      </x:c>
      <x:c r="E820" s="2"/>
      <x:c r="F820" s="16" t="s">
        <x:v>2997</x:v>
      </x:c>
      <x:c r="G820" s="26" t="s">
        <x:v>2994</x:v>
      </x:c>
      <x:c r="H820" s="17" t="s">
        <x:v>2998</x:v>
      </x:c>
      <x:c r="I820" s="11" t="s">
        <x:v>55</x:v>
      </x:c>
      <x:c r="J820" s="11" t="s">
        <x:v>40</x:v>
      </x:c>
      <x:c r="K820" s="13">
        <x:v>0.35</x:v>
      </x:c>
      <x:c r="L820" s="10" t="s">
        <x:v>2996</x:v>
      </x:c>
      <x:c r="M820" s="12" t="s">
        <x:v>49</x:v>
      </x:c>
      <x:c r="N820" s="18"/>
      <x:c r="O820" s="30" t="s">
        <x:v>30</x:v>
      </x:c>
      <x:c r="P820" s="28">
        <x:v>329.92</x:v>
      </x:c>
      <x:c r="Q820" s="29">
        <x:v>75</x:v>
      </x:c>
      <x:c r="R820" s="62"/>
      <x:c r="S820" s="80"/>
      <x:c r="T820" s="29"/>
      <x:c r="U820" s="29"/>
      <x:c r="W820" s="77" t="s">
        <x:v>50</x:v>
      </x:c>
    </x:row>
    <x:row r="821" spans="1:24" ht="135" customHeight="1" x14ac:dyDescent="0.25">
      <x:c r="A821" s="91">
        <x:v>4814696003070</x:v>
      </x:c>
      <x:c r="B821" s="11" t="s">
        <x:v>2900</x:v>
      </x:c>
      <x:c r="C821" s="10">
        <x:v>119999</x:v>
      </x:c>
      <x:c r="D821" s="13" t="s">
        <x:v>23</x:v>
      </x:c>
      <x:c r="E821" s="2"/>
      <x:c r="F821" s="16" t="s">
        <x:v>2999</x:v>
      </x:c>
      <x:c r="G821" s="26" t="s">
        <x:v>3000</x:v>
      </x:c>
      <x:c r="H821" s="17" t="s">
        <x:v>3001</x:v>
      </x:c>
      <x:c r="I821" s="11" t="s">
        <x:v>55</x:v>
      </x:c>
      <x:c r="J821" s="11" t="s">
        <x:v>40</x:v>
      </x:c>
      <x:c r="K821" s="13">
        <x:v>0.35</x:v>
      </x:c>
      <x:c r="L821" s="10" t="s">
        <x:v>2996</x:v>
      </x:c>
      <x:c r="M821" s="12" t="s">
        <x:v>49</x:v>
      </x:c>
      <x:c r="N821" s="18"/>
      <x:c r="O821" s="30" t="s">
        <x:v>30</x:v>
      </x:c>
      <x:c r="P821" s="28">
        <x:v>329.92</x:v>
      </x:c>
      <x:c r="Q821" s="29">
        <x:v>133</x:v>
      </x:c>
      <x:c r="R821" s="62"/>
      <x:c r="S821" s="80"/>
      <x:c r="T821" s="29"/>
      <x:c r="U821" s="29"/>
      <x:c r="W821" s="77" t="s">
        <x:v>50</x:v>
      </x:c>
    </x:row>
    <x:row r="822" spans="1:24" ht="135" customHeight="1" x14ac:dyDescent="0.25">
      <x:c r="A822" s="91">
        <x:v>4814696002516</x:v>
      </x:c>
      <x:c r="B822" s="11" t="s">
        <x:v>2900</x:v>
      </x:c>
      <x:c r="C822" s="10">
        <x:v>115775</x:v>
      </x:c>
      <x:c r="D822" s="13" t="s">
        <x:v>273</x:v>
      </x:c>
      <x:c r="E822" s="2"/>
      <x:c r="F822" s="16" t="s">
        <x:v>3002</x:v>
      </x:c>
      <x:c r="G822" s="16" t="s">
        <x:v>3003</x:v>
      </x:c>
      <x:c r="H822" s="17" t="s">
        <x:v>3004</x:v>
      </x:c>
      <x:c r="I822" s="11" t="s">
        <x:v>55</x:v>
      </x:c>
      <x:c r="J822" s="11" t="s">
        <x:v>40</x:v>
      </x:c>
      <x:c r="K822" s="13">
        <x:v>0.35</x:v>
      </x:c>
      <x:c r="L822" s="10" t="s">
        <x:v>2996</x:v>
      </x:c>
      <x:c r="M822" s="12" t="s">
        <x:v>49</x:v>
      </x:c>
      <x:c r="N822" s="18"/>
      <x:c r="O822" s="30" t="s">
        <x:v>30</x:v>
      </x:c>
      <x:c r="P822" s="28">
        <x:v>294.66</x:v>
      </x:c>
      <x:c r="Q822" s="29">
        <x:v>49</x:v>
      </x:c>
      <x:c r="R822" s="62"/>
      <x:c r="S822" s="80"/>
      <x:c r="T822" s="29"/>
      <x:c r="U822" s="29"/>
      <x:c r="W822" s="77" t="s">
        <x:v>50</x:v>
      </x:c>
    </x:row>
    <x:row r="823" spans="1:24" ht="135" customHeight="1" x14ac:dyDescent="0.25">
      <x:c r="A823" s="91">
        <x:v>4814696002363</x:v>
      </x:c>
      <x:c r="B823" s="11" t="s">
        <x:v>2900</x:v>
      </x:c>
      <x:c r="C823" s="10">
        <x:v>113234</x:v>
      </x:c>
      <x:c r="D823" s="13" t="s">
        <x:v>23</x:v>
      </x:c>
      <x:c r="E823" s="2"/>
      <x:c r="F823" s="16" t="s">
        <x:v>3005</x:v>
      </x:c>
      <x:c r="G823" s="16" t="s">
        <x:v>3006</x:v>
      </x:c>
      <x:c r="H823" s="17" t="s">
        <x:v>3007</x:v>
      </x:c>
      <x:c r="I823" s="11" t="s">
        <x:v>55</x:v>
      </x:c>
      <x:c r="J823" s="11" t="s">
        <x:v>40</x:v>
      </x:c>
      <x:c r="K823" s="13">
        <x:v>0.35</x:v>
      </x:c>
      <x:c r="L823" s="10" t="s">
        <x:v>2996</x:v>
      </x:c>
      <x:c r="M823" s="12" t="s">
        <x:v>49</x:v>
      </x:c>
      <x:c r="N823" s="18"/>
      <x:c r="O823" s="30" t="s">
        <x:v>30</x:v>
      </x:c>
      <x:c r="P823" s="28">
        <x:v>329.92</x:v>
      </x:c>
      <x:c r="Q823" s="29">
        <x:v>49</x:v>
      </x:c>
      <x:c r="R823" s="62"/>
      <x:c r="S823" s="80"/>
      <x:c r="T823" s="29"/>
      <x:c r="U823" s="29"/>
      <x:c r="W823" s="77" t="s">
        <x:v>50</x:v>
      </x:c>
    </x:row>
    <x:row r="824" spans="1:24" ht="135" customHeight="1" x14ac:dyDescent="0.25">
      <x:c r="A824" s="91">
        <x:v>4814696002035</x:v>
      </x:c>
      <x:c r="B824" s="11" t="s">
        <x:v>2900</x:v>
      </x:c>
      <x:c r="C824" s="10">
        <x:v>111492</x:v>
      </x:c>
      <x:c r="D824" s="13" t="s">
        <x:v>273</x:v>
      </x:c>
      <x:c r="E824" s="2"/>
      <x:c r="F824" s="16" t="s">
        <x:v>3008</x:v>
      </x:c>
      <x:c r="G824" s="16" t="s">
        <x:v>3009</x:v>
      </x:c>
      <x:c r="H824" s="17" t="s">
        <x:v>3010</x:v>
      </x:c>
      <x:c r="I824" s="11" t="s">
        <x:v>55</x:v>
      </x:c>
      <x:c r="J824" s="11" t="s">
        <x:v>465</x:v>
      </x:c>
      <x:c r="K824" s="13">
        <x:v>0.35</x:v>
      </x:c>
      <x:c r="L824" s="10" t="s">
        <x:v>2996</x:v>
      </x:c>
      <x:c r="M824" s="12" t="s">
        <x:v>49</x:v>
      </x:c>
      <x:c r="N824" s="73"/>
      <x:c r="O824" s="30" t="s">
        <x:v>30</x:v>
      </x:c>
      <x:c r="P824" s="28">
        <x:v>329.92</x:v>
      </x:c>
      <x:c r="Q824" s="29">
        <x:v>137</x:v>
      </x:c>
      <x:c r="R824" s="62"/>
      <x:c r="S824" s="80"/>
      <x:c r="T824" s="29"/>
      <x:c r="U824" s="29"/>
      <x:c r="W824" s="77" t="s">
        <x:v>50</x:v>
      </x:c>
    </x:row>
    <x:row r="825" spans="1:24" ht="135" customHeight="1" x14ac:dyDescent="0.25">
      <x:c r="A825" s="91">
        <x:v>4814696002004</x:v>
      </x:c>
      <x:c r="B825" s="11" t="s">
        <x:v>2900</x:v>
      </x:c>
      <x:c r="C825" s="10">
        <x:v>111134</x:v>
      </x:c>
      <x:c r="D825" s="13" t="s">
        <x:v>23</x:v>
      </x:c>
      <x:c r="E825" s="2"/>
      <x:c r="F825" s="16" t="s">
        <x:v>3011</x:v>
      </x:c>
      <x:c r="G825" s="16" t="s">
        <x:v>3012</x:v>
      </x:c>
      <x:c r="H825" s="17" t="s">
        <x:v>3013</x:v>
      </x:c>
      <x:c r="I825" s="11" t="s">
        <x:v>55</x:v>
      </x:c>
      <x:c r="J825" s="11" t="s">
        <x:v>40</x:v>
      </x:c>
      <x:c r="K825" s="13">
        <x:v>0.35</x:v>
      </x:c>
      <x:c r="L825" s="10" t="s">
        <x:v>2996</x:v>
      </x:c>
      <x:c r="M825" s="12" t="s">
        <x:v>49</x:v>
      </x:c>
      <x:c r="N825" s="18"/>
      <x:c r="O825" s="30" t="s">
        <x:v>30</x:v>
      </x:c>
      <x:c r="P825" s="28">
        <x:v>329.92</x:v>
      </x:c>
      <x:c r="Q825" s="29">
        <x:v>44</x:v>
      </x:c>
      <x:c r="R825" s="62"/>
      <x:c r="S825" s="80"/>
      <x:c r="T825" s="29"/>
      <x:c r="U825" s="29"/>
      <x:c r="W825" s="77" t="s">
        <x:v>50</x:v>
      </x:c>
    </x:row>
    <x:row r="826" spans="1:24" ht="135" customHeight="1" x14ac:dyDescent="0.25">
      <x:c r="A826" s="91">
        <x:v>4814696002813</x:v>
      </x:c>
      <x:c r="B826" s="11" t="s">
        <x:v>2900</x:v>
      </x:c>
      <x:c r="C826" s="10">
        <x:v>117874</x:v>
      </x:c>
      <x:c r="D826" s="13" t="s">
        <x:v>23</x:v>
      </x:c>
      <x:c r="E826" s="2"/>
      <x:c r="F826" s="16" t="s">
        <x:v>3014</x:v>
      </x:c>
      <x:c r="G826" s="16" t="s">
        <x:v>3015</x:v>
      </x:c>
      <x:c r="H826" s="17" t="s">
        <x:v>3016</x:v>
      </x:c>
      <x:c r="I826" s="11" t="s">
        <x:v>55</x:v>
      </x:c>
      <x:c r="J826" s="11" t="s">
        <x:v>3017</x:v>
      </x:c>
      <x:c r="K826" s="13">
        <x:v>0.11</x:v>
      </x:c>
      <x:c r="L826" s="10" t="s">
        <x:v>3018</x:v>
      </x:c>
      <x:c r="M826" s="12" t="s">
        <x:v>49</x:v>
      </x:c>
      <x:c r="N826" s="18"/>
      <x:c r="O826" s="30" t="s">
        <x:v>279</x:v>
      </x:c>
      <x:c r="P826" s="28">
        <x:v>423.48</x:v>
      </x:c>
      <x:c r="Q826" s="29">
        <x:v>3</x:v>
      </x:c>
      <x:c r="R826" s="62"/>
      <x:c r="S826" s="80"/>
      <x:c r="T826" s="29" t="s">
        <x:v>2910</x:v>
      </x:c>
      <x:c r="U826" s="29">
        <x:v>100</x:v>
      </x:c>
      <x:c r="W826" s="77" t="s">
        <x:v>31</x:v>
      </x:c>
    </x:row>
    <x:row r="827" spans="1:24" ht="135" customHeight="1" x14ac:dyDescent="0.25">
      <x:c r="A827" s="91">
        <x:v>4814696002844</x:v>
      </x:c>
      <x:c r="B827" s="11" t="s">
        <x:v>2900</x:v>
      </x:c>
      <x:c r="C827" s="10">
        <x:v>117877</x:v>
      </x:c>
      <x:c r="D827" s="13" t="s">
        <x:v>23</x:v>
      </x:c>
      <x:c r="E827" s="2"/>
      <x:c r="F827" s="16" t="s">
        <x:v>3019</x:v>
      </x:c>
      <x:c r="G827" s="16" t="s">
        <x:v>3020</x:v>
      </x:c>
      <x:c r="H827" s="17" t="s">
        <x:v>3021</x:v>
      </x:c>
      <x:c r="I827" s="11" t="s">
        <x:v>55</x:v>
      </x:c>
      <x:c r="J827" s="11" t="s">
        <x:v>618</x:v>
      </x:c>
      <x:c r="K827" s="13">
        <x:v>0.1</x:v>
      </x:c>
      <x:c r="L827" s="10" t="s">
        <x:v>3022</x:v>
      </x:c>
      <x:c r="M827" s="12" t="s">
        <x:v>49</x:v>
      </x:c>
      <x:c r="N827" s="18"/>
      <x:c r="O827" s="30" t="s">
        <x:v>279</x:v>
      </x:c>
      <x:c r="P827" s="28">
        <x:v>300.54</x:v>
      </x:c>
      <x:c r="Q827" s="29">
        <x:v>0</x:v>
      </x:c>
      <x:c r="R827" s="62"/>
      <x:c r="S827" s="80"/>
      <x:c r="T827" s="29" t="s">
        <x:v>2910</x:v>
      </x:c>
      <x:c r="U827" s="29">
        <x:v>100</x:v>
      </x:c>
      <x:c r="W827" s="77" t="s">
        <x:v>31</x:v>
      </x:c>
    </x:row>
    <x:row r="828" spans="1:24" ht="135" customHeight="1" x14ac:dyDescent="0.25">
      <x:c r="A828" s="91">
        <x:v>4814696002851</x:v>
      </x:c>
      <x:c r="B828" s="11" t="s">
        <x:v>2900</x:v>
      </x:c>
      <x:c r="C828" s="10">
        <x:v>117878</x:v>
      </x:c>
      <x:c r="D828" s="13" t="s">
        <x:v>23</x:v>
      </x:c>
      <x:c r="E828" s="2"/>
      <x:c r="F828" s="16" t="s">
        <x:v>3023</x:v>
      </x:c>
      <x:c r="G828" s="16" t="s">
        <x:v>3024</x:v>
      </x:c>
      <x:c r="H828" s="17" t="s">
        <x:v>3025</x:v>
      </x:c>
      <x:c r="I828" s="11" t="s">
        <x:v>55</x:v>
      </x:c>
      <x:c r="J828" s="11" t="s">
        <x:v>3026</x:v>
      </x:c>
      <x:c r="K828" s="13">
        <x:v>0.05</x:v>
      </x:c>
      <x:c r="L828" s="10" t="s">
        <x:v>3027</x:v>
      </x:c>
      <x:c r="M828" s="12" t="s">
        <x:v>49</x:v>
      </x:c>
      <x:c r="N828" s="18"/>
      <x:c r="O828" s="30" t="s">
        <x:v>279</x:v>
      </x:c>
      <x:c r="P828" s="28">
        <x:v>402.02</x:v>
      </x:c>
      <x:c r="Q828" s="29">
        <x:v>0</x:v>
      </x:c>
      <x:c r="R828" s="62"/>
      <x:c r="S828" s="80"/>
      <x:c r="T828" s="29" t="s">
        <x:v>2910</x:v>
      </x:c>
      <x:c r="U828" s="29">
        <x:v>100</x:v>
      </x:c>
      <x:c r="W828" s="77" t="s">
        <x:v>31</x:v>
      </x:c>
    </x:row>
    <x:row r="829" spans="1:24" ht="135" customHeight="1" x14ac:dyDescent="0.25">
      <x:c r="A829" s="91">
        <x:v>4814696002837</x:v>
      </x:c>
      <x:c r="B829" s="11" t="s">
        <x:v>2900</x:v>
      </x:c>
      <x:c r="C829" s="10">
        <x:v>117876</x:v>
      </x:c>
      <x:c r="D829" s="13" t="s">
        <x:v>23</x:v>
      </x:c>
      <x:c r="E829" s="2"/>
      <x:c r="F829" s="16" t="s">
        <x:v>3028</x:v>
      </x:c>
      <x:c r="G829" s="16" t="s">
        <x:v>3029</x:v>
      </x:c>
      <x:c r="H829" s="17" t="s">
        <x:v>3030</x:v>
      </x:c>
      <x:c r="I829" s="11" t="s">
        <x:v>55</x:v>
      </x:c>
      <x:c r="J829" s="11" t="s">
        <x:v>3031</x:v>
      </x:c>
      <x:c r="K829" s="13">
        <x:v>0.3</x:v>
      </x:c>
      <x:c r="L829" s="10" t="s">
        <x:v>3032</x:v>
      </x:c>
      <x:c r="M829" s="12" t="s">
        <x:v>49</x:v>
      </x:c>
      <x:c r="N829" s="18"/>
      <x:c r="O829" s="30" t="s">
        <x:v>279</x:v>
      </x:c>
      <x:c r="P829" s="28">
        <x:v>386.4</x:v>
      </x:c>
      <x:c r="Q829" s="29">
        <x:v>34</x:v>
      </x:c>
      <x:c r="R829" s="62"/>
      <x:c r="S829" s="80"/>
      <x:c r="T829" s="29" t="s">
        <x:v>2910</x:v>
      </x:c>
      <x:c r="U829" s="29">
        <x:v>100</x:v>
      </x:c>
      <x:c r="W829" s="77" t="s">
        <x:v>31</x:v>
      </x:c>
    </x:row>
    <x:row r="830" spans="1:24" ht="135" customHeight="1" x14ac:dyDescent="0.25">
      <x:c r="A830" s="91">
        <x:v>4814696002882</x:v>
      </x:c>
      <x:c r="B830" s="11" t="s">
        <x:v>2900</x:v>
      </x:c>
      <x:c r="C830" s="10">
        <x:v>117880</x:v>
      </x:c>
      <x:c r="D830" s="13" t="s">
        <x:v>23</x:v>
      </x:c>
      <x:c r="E830" s="2"/>
      <x:c r="F830" s="16" t="s">
        <x:v>3033</x:v>
      </x:c>
      <x:c r="G830" s="16" t="s">
        <x:v>3034</x:v>
      </x:c>
      <x:c r="H830" s="17" t="s">
        <x:v>3035</x:v>
      </x:c>
      <x:c r="I830" s="11" t="s">
        <x:v>55</x:v>
      </x:c>
      <x:c r="J830" s="11" t="s">
        <x:v>267</x:v>
      </x:c>
      <x:c r="K830" s="13">
        <x:v>0.26</x:v>
      </x:c>
      <x:c r="L830" s="10" t="s">
        <x:v>3036</x:v>
      </x:c>
      <x:c r="M830" s="12" t="s">
        <x:v>49</x:v>
      </x:c>
      <x:c r="N830" s="18"/>
      <x:c r="O830" s="30" t="s">
        <x:v>279</x:v>
      </x:c>
      <x:c r="P830" s="28">
        <x:v>426.08</x:v>
      </x:c>
      <x:c r="Q830" s="29">
        <x:v>28</x:v>
      </x:c>
      <x:c r="R830" s="62"/>
      <x:c r="S830" s="80"/>
      <x:c r="T830" s="29" t="s">
        <x:v>2910</x:v>
      </x:c>
      <x:c r="U830" s="29">
        <x:v>150</x:v>
      </x:c>
      <x:c r="W830" s="77" t="s">
        <x:v>31</x:v>
      </x:c>
    </x:row>
    <x:row r="831" spans="1:24" ht="31.5" customHeight="1" s="1" customFormat="1" x14ac:dyDescent="0.25">
      <x:c r="A831" s="83"/>
      <x:c r="B831" s="84"/>
      <x:c r="C831" s="85"/>
      <x:c r="D831" s="85"/>
      <x:c r="E831" s="84"/>
      <x:c r="F831" s="86"/>
      <x:c r="G831" s="87" t="s">
        <x:v>3037</x:v>
      </x:c>
      <x:c r="H831" s="88"/>
      <x:c r="I831" s="84"/>
      <x:c r="J831" s="84"/>
      <x:c r="K831" s="84"/>
      <x:c r="L831" s="85"/>
      <x:c r="M831" s="85"/>
      <x:c r="N831" s="86"/>
      <x:c r="O831" s="85"/>
      <x:c r="P831" s="85"/>
      <x:c r="Q831" s="85"/>
      <x:c r="R831" s="89"/>
      <x:c r="S831" s="80"/>
      <x:c r="T831" s="85"/>
      <x:c r="U831" s="85"/>
      <x:c r="V831" s="3"/>
      <x:c r="W831" s="90"/>
    </x:row>
    <x:row r="832" spans="1:24" ht="135" customHeight="1" x14ac:dyDescent="0.25">
      <x:c r="A832" s="91">
        <x:v>4812501177787</x:v>
      </x:c>
      <x:c r="B832" s="11" t="s">
        <x:v>403</x:v>
      </x:c>
      <x:c r="C832" s="10">
        <x:v>112060</x:v>
      </x:c>
      <x:c r="D832" s="13" t="s">
        <x:v>273</x:v>
      </x:c>
      <x:c r="E832" s="2"/>
      <x:c r="F832" s="16" t="s">
        <x:v>3038</x:v>
      </x:c>
      <x:c r="G832" s="16" t="s">
        <x:v>3039</x:v>
      </x:c>
      <x:c r="H832" s="17" t="s">
        <x:v>3040</x:v>
      </x:c>
      <x:c r="I832" s="11" t="s">
        <x:v>277</x:v>
      </x:c>
      <x:c r="J832" s="11" t="s">
        <x:v>3041</x:v>
      </x:c>
      <x:c r="K832" s="13">
        <x:v>0.022</x:v>
      </x:c>
      <x:c r="L832" s="10" t="s">
        <x:v>3042</x:v>
      </x:c>
      <x:c r="M832" s="12" t="s">
        <x:v>49</x:v>
      </x:c>
      <x:c r="N832" s="73"/>
      <x:c r="O832" s="30" t="s">
        <x:v>30</x:v>
      </x:c>
      <x:c r="P832" s="28">
        <x:v>68.19</x:v>
      </x:c>
      <x:c r="Q832" s="29">
        <x:v>196</x:v>
      </x:c>
      <x:c r="R832" s="62"/>
      <x:c r="S832" s="80"/>
      <x:c r="T832" s="29"/>
      <x:c r="U832" s="29"/>
      <x:c r="W832" s="77" t="s">
        <x:v>50</x:v>
      </x:c>
    </x:row>
    <x:row r="833" spans="1:24" ht="135" customHeight="1" x14ac:dyDescent="0.25">
      <x:c r="A833" s="91">
        <x:v>4812501156812</x:v>
      </x:c>
      <x:c r="B833" s="11" t="s">
        <x:v>403</x:v>
      </x:c>
      <x:c r="C833" s="10">
        <x:v>98141</x:v>
      </x:c>
      <x:c r="D833" s="13" t="s">
        <x:v>273</x:v>
      </x:c>
      <x:c r="E833" s="2"/>
      <x:c r="F833" s="16" t="s">
        <x:v>3043</x:v>
      </x:c>
      <x:c r="G833" s="16" t="s">
        <x:v>3044</x:v>
      </x:c>
      <x:c r="H833" s="17" t="s">
        <x:v>3045</x:v>
      </x:c>
      <x:c r="I833" s="11" t="s">
        <x:v>277</x:v>
      </x:c>
      <x:c r="J833" s="11" t="s">
        <x:v>1968</x:v>
      </x:c>
      <x:c r="K833" s="13">
        <x:v>0.091</x:v>
      </x:c>
      <x:c r="L833" s="10" t="s">
        <x:v>3046</x:v>
      </x:c>
      <x:c r="M833" s="12" t="s">
        <x:v>49</x:v>
      </x:c>
      <x:c r="N833" s="73"/>
      <x:c r="O833" s="30" t="s">
        <x:v>30</x:v>
      </x:c>
      <x:c r="P833" s="28">
        <x:v>116.96</x:v>
      </x:c>
      <x:c r="Q833" s="29">
        <x:v>4146</x:v>
      </x:c>
      <x:c r="R833" s="62"/>
      <x:c r="S833" s="80"/>
      <x:c r="T833" s="29"/>
      <x:c r="U833" s="29"/>
      <x:c r="W833" s="77" t="s">
        <x:v>50</x:v>
      </x:c>
    </x:row>
    <x:row r="834" spans="1:24" ht="135" customHeight="1" x14ac:dyDescent="0.25">
      <x:c r="A834" s="91">
        <x:v>4812501165500</x:v>
      </x:c>
      <x:c r="B834" s="11" t="s">
        <x:v>403</x:v>
      </x:c>
      <x:c r="C834" s="10">
        <x:v>103016</x:v>
      </x:c>
      <x:c r="D834" s="13" t="s">
        <x:v>273</x:v>
      </x:c>
      <x:c r="E834" s="2"/>
      <x:c r="F834" s="16" t="s">
        <x:v>3047</x:v>
      </x:c>
      <x:c r="G834" s="16" t="s">
        <x:v>3048</x:v>
      </x:c>
      <x:c r="H834" s="17" t="s">
        <x:v>3049</x:v>
      </x:c>
      <x:c r="I834" s="11" t="s">
        <x:v>277</x:v>
      </x:c>
      <x:c r="J834" s="11" t="s">
        <x:v>2014</x:v>
      </x:c>
      <x:c r="K834" s="13">
        <x:v>0.1</x:v>
      </x:c>
      <x:c r="L834" s="10" t="s">
        <x:v>3050</x:v>
      </x:c>
      <x:c r="M834" s="12" t="s">
        <x:v>49</x:v>
      </x:c>
      <x:c r="N834" s="73"/>
      <x:c r="O834" s="30" t="s">
        <x:v>30</x:v>
      </x:c>
      <x:c r="P834" s="28">
        <x:v>122.97</x:v>
      </x:c>
      <x:c r="Q834" s="29">
        <x:v>1113</x:v>
      </x:c>
      <x:c r="R834" s="62"/>
      <x:c r="S834" s="80"/>
      <x:c r="T834" s="29"/>
      <x:c r="U834" s="29"/>
      <x:c r="W834" s="77" t="s">
        <x:v>50</x:v>
      </x:c>
    </x:row>
    <x:row r="835" spans="1:24" ht="135" customHeight="1" x14ac:dyDescent="0.25">
      <x:c r="A835" s="91">
        <x:v>4812501156829</x:v>
      </x:c>
      <x:c r="B835" s="11" t="s">
        <x:v>403</x:v>
      </x:c>
      <x:c r="C835" s="10">
        <x:v>98142</x:v>
      </x:c>
      <x:c r="D835" s="13" t="s">
        <x:v>273</x:v>
      </x:c>
      <x:c r="E835" s="2"/>
      <x:c r="F835" s="16" t="s">
        <x:v>3051</x:v>
      </x:c>
      <x:c r="G835" s="16" t="s">
        <x:v>3052</x:v>
      </x:c>
      <x:c r="H835" s="17" t="s">
        <x:v>3053</x:v>
      </x:c>
      <x:c r="I835" s="11" t="s">
        <x:v>277</x:v>
      </x:c>
      <x:c r="J835" s="11" t="s">
        <x:v>413</x:v>
      </x:c>
      <x:c r="K835" s="13">
        <x:v>0.07</x:v>
      </x:c>
      <x:c r="L835" s="10" t="s">
        <x:v>3054</x:v>
      </x:c>
      <x:c r="M835" s="12" t="s">
        <x:v>49</x:v>
      </x:c>
      <x:c r="N835" s="73"/>
      <x:c r="O835" s="30" t="s">
        <x:v>30</x:v>
      </x:c>
      <x:c r="P835" s="28">
        <x:v>105.28</x:v>
      </x:c>
      <x:c r="Q835" s="29">
        <x:v>11704</x:v>
      </x:c>
      <x:c r="R835" s="62"/>
      <x:c r="S835" s="80"/>
      <x:c r="T835" s="29"/>
      <x:c r="U835" s="29"/>
      <x:c r="W835" s="77" t="s">
        <x:v>50</x:v>
      </x:c>
    </x:row>
    <x:row r="836" spans="1:24" ht="135" customHeight="1" x14ac:dyDescent="0.25">
      <x:c r="A836" s="91">
        <x:v>4812501031997</x:v>
      </x:c>
      <x:c r="B836" s="11" t="s">
        <x:v>3055</x:v>
      </x:c>
      <x:c r="C836" s="10">
        <x:v>16851</x:v>
      </x:c>
      <x:c r="D836" s="13" t="s">
        <x:v>273</x:v>
      </x:c>
      <x:c r="E836" s="2"/>
      <x:c r="F836" s="16" t="s">
        <x:v>3056</x:v>
      </x:c>
      <x:c r="G836" s="16" t="s">
        <x:v>3057</x:v>
      </x:c>
      <x:c r="H836" s="17"/>
      <x:c r="I836" s="11" t="s">
        <x:v>277</x:v>
      </x:c>
      <x:c r="J836" s="11" t="s">
        <x:v>2014</x:v>
      </x:c>
      <x:c r="K836" s="13">
        <x:v>0.083</x:v>
      </x:c>
      <x:c r="L836" s="10" t="s">
        <x:v>3058</x:v>
      </x:c>
      <x:c r="M836" s="12" t="s">
        <x:v>49</x:v>
      </x:c>
      <x:c r="N836" s="71"/>
      <x:c r="O836" s="30" t="s">
        <x:v>30</x:v>
      </x:c>
      <x:c r="P836" s="28">
        <x:v>73.67</x:v>
      </x:c>
      <x:c r="Q836" s="29">
        <x:v>162</x:v>
      </x:c>
      <x:c r="R836" s="62"/>
      <x:c r="S836" s="80"/>
      <x:c r="T836" s="29"/>
      <x:c r="U836" s="29"/>
      <x:c r="W836" s="77" t="s">
        <x:v>50</x:v>
      </x:c>
    </x:row>
    <x:row r="837" spans="1:24" ht="135" customHeight="1" x14ac:dyDescent="0.25">
      <x:c r="A837" s="91">
        <x:v>4812501020168</x:v>
      </x:c>
      <x:c r="B837" s="11" t="s">
        <x:v>3055</x:v>
      </x:c>
      <x:c r="C837" s="10">
        <x:v>14694</x:v>
      </x:c>
      <x:c r="D837" s="13" t="s">
        <x:v>273</x:v>
      </x:c>
      <x:c r="E837" s="2"/>
      <x:c r="F837" s="16" t="s">
        <x:v>3059</x:v>
      </x:c>
      <x:c r="G837" s="16" t="s">
        <x:v>3060</x:v>
      </x:c>
      <x:c r="H837" s="17" t="s">
        <x:v>3061</x:v>
      </x:c>
      <x:c r="I837" s="11" t="s">
        <x:v>277</x:v>
      </x:c>
      <x:c r="J837" s="11" t="s">
        <x:v>431</x:v>
      </x:c>
      <x:c r="K837" s="13">
        <x:v>0.16</x:v>
      </x:c>
      <x:c r="L837" s="10" t="s">
        <x:v>3062</x:v>
      </x:c>
      <x:c r="M837" s="12" t="s">
        <x:v>49</x:v>
      </x:c>
      <x:c r="N837" s="71"/>
      <x:c r="O837" s="30" t="s">
        <x:v>30</x:v>
      </x:c>
      <x:c r="P837" s="28">
        <x:v>179.95</x:v>
      </x:c>
      <x:c r="Q837" s="29">
        <x:v>1839</x:v>
      </x:c>
      <x:c r="R837" s="62"/>
      <x:c r="S837" s="80"/>
      <x:c r="T837" s="29"/>
      <x:c r="U837" s="29"/>
      <x:c r="W837" s="77" t="s">
        <x:v>50</x:v>
      </x:c>
    </x:row>
    <x:row r="838" spans="1:24" ht="135" customHeight="1" x14ac:dyDescent="0.25">
      <x:c r="A838" s="91">
        <x:v>4812501020175</x:v>
      </x:c>
      <x:c r="B838" s="11" t="s">
        <x:v>3055</x:v>
      </x:c>
      <x:c r="C838" s="10">
        <x:v>14695</x:v>
      </x:c>
      <x:c r="D838" s="13" t="s">
        <x:v>273</x:v>
      </x:c>
      <x:c r="E838" s="2"/>
      <x:c r="F838" s="16" t="s">
        <x:v>3063</x:v>
      </x:c>
      <x:c r="G838" s="16" t="s">
        <x:v>3064</x:v>
      </x:c>
      <x:c r="H838" s="17" t="s">
        <x:v>3065</x:v>
      </x:c>
      <x:c r="I838" s="11" t="s">
        <x:v>277</x:v>
      </x:c>
      <x:c r="J838" s="11" t="s">
        <x:v>431</x:v>
      </x:c>
      <x:c r="K838" s="13">
        <x:v>0.135</x:v>
      </x:c>
      <x:c r="L838" s="10" t="s">
        <x:v>3062</x:v>
      </x:c>
      <x:c r="M838" s="12" t="s">
        <x:v>49</x:v>
      </x:c>
      <x:c r="N838" s="71"/>
      <x:c r="O838" s="30" t="s">
        <x:v>30</x:v>
      </x:c>
      <x:c r="P838" s="28">
        <x:v>179.95</x:v>
      </x:c>
      <x:c r="Q838" s="29">
        <x:v>2277</x:v>
      </x:c>
      <x:c r="R838" s="62"/>
      <x:c r="S838" s="80"/>
      <x:c r="T838" s="29"/>
      <x:c r="U838" s="29"/>
      <x:c r="W838" s="77" t="s">
        <x:v>50</x:v>
      </x:c>
    </x:row>
    <x:row r="839" spans="1:24" ht="135" customHeight="1" x14ac:dyDescent="0.25">
      <x:c r="A839" s="91">
        <x:v>4812501020182</x:v>
      </x:c>
      <x:c r="B839" s="11" t="s">
        <x:v>3055</x:v>
      </x:c>
      <x:c r="C839" s="10">
        <x:v>14696</x:v>
      </x:c>
      <x:c r="D839" s="13" t="s">
        <x:v>273</x:v>
      </x:c>
      <x:c r="E839" s="2"/>
      <x:c r="F839" s="16" t="s">
        <x:v>3066</x:v>
      </x:c>
      <x:c r="G839" s="16" t="s">
        <x:v>3067</x:v>
      </x:c>
      <x:c r="H839" s="17" t="s">
        <x:v>3068</x:v>
      </x:c>
      <x:c r="I839" s="11" t="s">
        <x:v>277</x:v>
      </x:c>
      <x:c r="J839" s="11" t="s">
        <x:v>431</x:v>
      </x:c>
      <x:c r="K839" s="13">
        <x:v>0.146</x:v>
      </x:c>
      <x:c r="L839" s="10" t="s">
        <x:v>3062</x:v>
      </x:c>
      <x:c r="M839" s="12" t="s">
        <x:v>49</x:v>
      </x:c>
      <x:c r="N839" s="71"/>
      <x:c r="O839" s="30" t="s">
        <x:v>30</x:v>
      </x:c>
      <x:c r="P839" s="28">
        <x:v>179.95</x:v>
      </x:c>
      <x:c r="Q839" s="29">
        <x:v>3103</x:v>
      </x:c>
      <x:c r="R839" s="62"/>
      <x:c r="S839" s="80"/>
      <x:c r="T839" s="29"/>
      <x:c r="U839" s="29"/>
      <x:c r="W839" s="77" t="s">
        <x:v>50</x:v>
      </x:c>
    </x:row>
    <x:row r="840" spans="1:24" ht="31.5" customHeight="1" s="1" customFormat="1" x14ac:dyDescent="0.25">
      <x:c r="A840" s="83"/>
      <x:c r="B840" s="84"/>
      <x:c r="C840" s="85"/>
      <x:c r="D840" s="85"/>
      <x:c r="E840" s="84"/>
      <x:c r="F840" s="86"/>
      <x:c r="G840" s="87" t="s">
        <x:v>3069</x:v>
      </x:c>
      <x:c r="H840" s="88"/>
      <x:c r="I840" s="84"/>
      <x:c r="J840" s="84"/>
      <x:c r="K840" s="84"/>
      <x:c r="L840" s="85"/>
      <x:c r="M840" s="85"/>
      <x:c r="N840" s="86"/>
      <x:c r="O840" s="85"/>
      <x:c r="P840" s="85"/>
      <x:c r="Q840" s="85"/>
      <x:c r="R840" s="89"/>
      <x:c r="S840" s="80"/>
      <x:c r="T840" s="85"/>
      <x:c r="U840" s="85"/>
      <x:c r="V840" s="3"/>
      <x:c r="W840" s="90"/>
    </x:row>
    <x:row r="841" spans="1:24" ht="135" customHeight="1" x14ac:dyDescent="0.25">
      <x:c r="A841" s="91">
        <x:v>4812501167467</x:v>
      </x:c>
      <x:c r="B841" s="11" t="s">
        <x:v>3070</x:v>
      </x:c>
      <x:c r="C841" s="32">
        <x:v>104222</x:v>
      </x:c>
      <x:c r="D841" s="13" t="s">
        <x:v>23</x:v>
      </x:c>
      <x:c r="E841" s="33"/>
      <x:c r="F841" s="44" t="s">
        <x:v>3071</x:v>
      </x:c>
      <x:c r="G841" s="26" t="s">
        <x:v>3072</x:v>
      </x:c>
      <x:c r="H841" s="17" t="s">
        <x:v>3073</x:v>
      </x:c>
      <x:c r="I841" s="11" t="s">
        <x:v>277</x:v>
      </x:c>
      <x:c r="J841" s="11" t="s">
        <x:v>1925</x:v>
      </x:c>
      <x:c r="K841" s="13">
        <x:v>0.04</x:v>
      </x:c>
      <x:c r="L841" s="11" t="s">
        <x:v>2712</x:v>
      </x:c>
      <x:c r="M841" s="12" t="s">
        <x:v>49</x:v>
      </x:c>
      <x:c r="N841" s="18"/>
      <x:c r="O841" s="30" t="s">
        <x:v>30</x:v>
      </x:c>
      <x:c r="P841" s="28">
        <x:v>62.1</x:v>
      </x:c>
      <x:c r="Q841" s="29">
        <x:v>1071</x:v>
      </x:c>
      <x:c r="R841" s="62"/>
      <x:c r="S841" s="80"/>
      <x:c r="T841" s="29"/>
      <x:c r="U841" s="29"/>
      <x:c r="W841" s="77" t="s">
        <x:v>50</x:v>
      </x:c>
    </x:row>
    <x:row r="842" spans="1:24" ht="135" customHeight="1" x14ac:dyDescent="0.25">
      <x:c r="A842" s="91">
        <x:v>4812501167450</x:v>
      </x:c>
      <x:c r="B842" s="11" t="s">
        <x:v>3070</x:v>
      </x:c>
      <x:c r="C842" s="32">
        <x:v>104221</x:v>
      </x:c>
      <x:c r="D842" s="13" t="s">
        <x:v>273</x:v>
      </x:c>
      <x:c r="E842" s="33"/>
      <x:c r="F842" s="44" t="s">
        <x:v>3074</x:v>
      </x:c>
      <x:c r="G842" s="16" t="s">
        <x:v>3075</x:v>
      </x:c>
      <x:c r="H842" s="17" t="s">
        <x:v>3076</x:v>
      </x:c>
      <x:c r="I842" s="11" t="s">
        <x:v>277</x:v>
      </x:c>
      <x:c r="J842" s="11" t="s">
        <x:v>1925</x:v>
      </x:c>
      <x:c r="K842" s="13">
        <x:v>0.035</x:v>
      </x:c>
      <x:c r="L842" s="11" t="s">
        <x:v>3077</x:v>
      </x:c>
      <x:c r="M842" s="12" t="s">
        <x:v>49</x:v>
      </x:c>
      <x:c r="N842" s="73"/>
      <x:c r="O842" s="30" t="s">
        <x:v>279</x:v>
      </x:c>
      <x:c r="P842" s="28">
        <x:v>56.95</x:v>
      </x:c>
      <x:c r="Q842" s="29">
        <x:v>154</x:v>
      </x:c>
      <x:c r="R842" s="62"/>
      <x:c r="S842" s="80"/>
      <x:c r="T842" s="29"/>
      <x:c r="U842" s="29"/>
      <x:c r="W842" s="77" t="s">
        <x:v>50</x:v>
      </x:c>
    </x:row>
    <x:row r="843" spans="1:24" ht="135" customHeight="1" x14ac:dyDescent="0.25">
      <x:c r="A843" s="91">
        <x:v>4812501179934</x:v>
      </x:c>
      <x:c r="B843" s="11" t="s">
        <x:v>422</x:v>
      </x:c>
      <x:c r="C843" s="10">
        <x:v>113693</x:v>
      </x:c>
      <x:c r="D843" s="13" t="s">
        <x:v>273</x:v>
      </x:c>
      <x:c r="E843" s="2"/>
      <x:c r="F843" s="16" t="s">
        <x:v>3078</x:v>
      </x:c>
      <x:c r="G843" s="16" t="s">
        <x:v>3079</x:v>
      </x:c>
      <x:c r="H843" s="17" t="s">
        <x:v>3080</x:v>
      </x:c>
      <x:c r="I843" s="11" t="s">
        <x:v>277</x:v>
      </x:c>
      <x:c r="J843" s="11" t="s">
        <x:v>3081</x:v>
      </x:c>
      <x:c r="K843" s="13">
        <x:v>0.088</x:v>
      </x:c>
      <x:c r="L843" s="10" t="s">
        <x:v>3082</x:v>
      </x:c>
      <x:c r="M843" s="12" t="s">
        <x:v>49</x:v>
      </x:c>
      <x:c r="N843" s="93" t="s">
        <x:v>2061</x:v>
      </x:c>
      <x:c r="O843" s="30" t="s">
        <x:v>30</x:v>
      </x:c>
      <x:c r="P843" s="28">
        <x:v>64.94</x:v>
      </x:c>
      <x:c r="Q843" s="29">
        <x:v>1823</x:v>
      </x:c>
      <x:c r="R843" s="62"/>
      <x:c r="S843" s="80"/>
      <x:c r="T843" s="29"/>
      <x:c r="U843" s="29"/>
      <x:c r="W843" s="77" t="s">
        <x:v>50</x:v>
      </x:c>
    </x:row>
    <x:row r="844" spans="1:24" ht="135" customHeight="1" x14ac:dyDescent="0.25">
      <x:c r="A844" s="91">
        <x:v>4812501178524</x:v>
      </x:c>
      <x:c r="B844" s="11" t="s">
        <x:v>1788</x:v>
      </x:c>
      <x:c r="C844" s="10">
        <x:v>112920</x:v>
      </x:c>
      <x:c r="D844" s="13" t="s">
        <x:v>273</x:v>
      </x:c>
      <x:c r="E844" s="2"/>
      <x:c r="F844" s="16" t="s">
        <x:v>3083</x:v>
      </x:c>
      <x:c r="G844" s="16" t="s">
        <x:v>3084</x:v>
      </x:c>
      <x:c r="H844" s="17" t="s">
        <x:v>3085</x:v>
      </x:c>
      <x:c r="I844" s="11" t="s">
        <x:v>277</x:v>
      </x:c>
      <x:c r="J844" s="11" t="s">
        <x:v>1925</x:v>
      </x:c>
      <x:c r="K844" s="13">
        <x:v>0.089</x:v>
      </x:c>
      <x:c r="L844" s="10" t="s">
        <x:v>3086</x:v>
      </x:c>
      <x:c r="M844" s="12" t="s">
        <x:v>3087</x:v>
      </x:c>
      <x:c r="N844" s="73"/>
      <x:c r="O844" s="30" t="s">
        <x:v>30</x:v>
      </x:c>
      <x:c r="P844" s="28">
        <x:v>63.62</x:v>
      </x:c>
      <x:c r="Q844" s="29">
        <x:v>8117</x:v>
      </x:c>
      <x:c r="R844" s="62"/>
      <x:c r="S844" s="80"/>
      <x:c r="T844" s="29"/>
      <x:c r="U844" s="29"/>
      <x:c r="W844" s="77" t="s">
        <x:v>50</x:v>
      </x:c>
    </x:row>
    <x:row r="845" spans="1:24" ht="135" customHeight="1" x14ac:dyDescent="0.25">
      <x:c r="A845" s="91">
        <x:v>4812501179439</x:v>
      </x:c>
      <x:c r="B845" s="11" t="s">
        <x:v>403</x:v>
      </x:c>
      <x:c r="C845" s="10">
        <x:v>113492</x:v>
      </x:c>
      <x:c r="D845" s="13" t="s">
        <x:v>273</x:v>
      </x:c>
      <x:c r="E845" s="2"/>
      <x:c r="F845" s="16" t="s">
        <x:v>3088</x:v>
      </x:c>
      <x:c r="G845" s="26" t="s">
        <x:v>3089</x:v>
      </x:c>
      <x:c r="H845" s="17" t="s">
        <x:v>3090</x:v>
      </x:c>
      <x:c r="I845" s="11" t="s">
        <x:v>277</x:v>
      </x:c>
      <x:c r="J845" s="11" t="s">
        <x:v>401</x:v>
      </x:c>
      <x:c r="K845" s="13">
        <x:v>0.015</x:v>
      </x:c>
      <x:c r="L845" s="10" t="s">
        <x:v>3091</x:v>
      </x:c>
      <x:c r="M845" s="12" t="s">
        <x:v>49</x:v>
      </x:c>
      <x:c r="N845" s="73"/>
      <x:c r="O845" s="30" t="s">
        <x:v>30</x:v>
      </x:c>
      <x:c r="P845" s="28">
        <x:v>49.21</x:v>
      </x:c>
      <x:c r="Q845" s="29">
        <x:v>4</x:v>
      </x:c>
      <x:c r="R845" s="62"/>
      <x:c r="S845" s="80"/>
      <x:c r="T845" s="29"/>
      <x:c r="U845" s="29"/>
      <x:c r="W845" s="78" t="s">
        <x:v>50</x:v>
      </x:c>
    </x:row>
    <x:row r="846" spans="1:24" ht="135" customHeight="1" x14ac:dyDescent="0.25">
      <x:c r="A846" s="91">
        <x:v>4812501174977</x:v>
      </x:c>
      <x:c r="B846" s="11" t="s">
        <x:v>403</x:v>
      </x:c>
      <x:c r="C846" s="10">
        <x:v>110101</x:v>
      </x:c>
      <x:c r="D846" s="13" t="s">
        <x:v>273</x:v>
      </x:c>
      <x:c r="E846" s="2"/>
      <x:c r="F846" s="16" t="s">
        <x:v>3092</x:v>
      </x:c>
      <x:c r="G846" s="16" t="s">
        <x:v>3093</x:v>
      </x:c>
      <x:c r="H846" s="17" t="s">
        <x:v>3094</x:v>
      </x:c>
      <x:c r="I846" s="11" t="s">
        <x:v>277</x:v>
      </x:c>
      <x:c r="J846" s="11" t="s">
        <x:v>1968</x:v>
      </x:c>
      <x:c r="K846" s="13">
        <x:v>0.053</x:v>
      </x:c>
      <x:c r="L846" s="10" t="s">
        <x:v>3095</x:v>
      </x:c>
      <x:c r="M846" s="12" t="s">
        <x:v>49</x:v>
      </x:c>
      <x:c r="N846" s="73"/>
      <x:c r="O846" s="30" t="s">
        <x:v>30</x:v>
      </x:c>
      <x:c r="P846" s="28">
        <x:v>201.9</x:v>
      </x:c>
      <x:c r="Q846" s="29">
        <x:v>98</x:v>
      </x:c>
      <x:c r="R846" s="62"/>
      <x:c r="S846" s="80"/>
      <x:c r="T846" s="29"/>
      <x:c r="U846" s="29"/>
      <x:c r="W846" s="77" t="s">
        <x:v>50</x:v>
      </x:c>
    </x:row>
    <x:row r="847" spans="1:24" ht="135" customHeight="1" x14ac:dyDescent="0.25">
      <x:c r="A847" s="91">
        <x:v>4812501179958</x:v>
      </x:c>
      <x:c r="B847" s="11" t="s">
        <x:v>422</x:v>
      </x:c>
      <x:c r="C847" s="10">
        <x:v>113696</x:v>
      </x:c>
      <x:c r="D847" s="13" t="s">
        <x:v>273</x:v>
      </x:c>
      <x:c r="E847" s="2"/>
      <x:c r="F847" s="16" t="s">
        <x:v>3096</x:v>
      </x:c>
      <x:c r="G847" s="16" t="s">
        <x:v>3097</x:v>
      </x:c>
      <x:c r="H847" s="17" t="s">
        <x:v>3098</x:v>
      </x:c>
      <x:c r="I847" s="11" t="s">
        <x:v>277</x:v>
      </x:c>
      <x:c r="J847" s="11" t="s">
        <x:v>2029</x:v>
      </x:c>
      <x:c r="K847" s="13">
        <x:v>0.072</x:v>
      </x:c>
      <x:c r="L847" s="10" t="s">
        <x:v>3099</x:v>
      </x:c>
      <x:c r="M847" s="12" t="s">
        <x:v>49</x:v>
      </x:c>
      <x:c r="N847" s="93" t="s">
        <x:v>2061</x:v>
      </x:c>
      <x:c r="O847" s="30" t="s">
        <x:v>30</x:v>
      </x:c>
      <x:c r="P847" s="28">
        <x:v>159.83</x:v>
      </x:c>
      <x:c r="Q847" s="29">
        <x:v>734</x:v>
      </x:c>
      <x:c r="R847" s="62"/>
      <x:c r="S847" s="80"/>
      <x:c r="T847" s="29"/>
      <x:c r="U847" s="29"/>
      <x:c r="W847" s="77" t="s">
        <x:v>50</x:v>
      </x:c>
    </x:row>
    <x:row r="848" spans="1:24" ht="135" customHeight="1" x14ac:dyDescent="0.25">
      <x:c r="A848" s="91">
        <x:v>4812501196252</x:v>
      </x:c>
      <x:c r="B848" s="11" t="s">
        <x:v>397</x:v>
      </x:c>
      <x:c r="C848" s="10">
        <x:v>122158</x:v>
      </x:c>
      <x:c r="D848" s="13" t="s">
        <x:v>273</x:v>
      </x:c>
      <x:c r="E848" s="2"/>
      <x:c r="F848" s="16" t="s">
        <x:v>3100</x:v>
      </x:c>
      <x:c r="G848" s="26" t="s">
        <x:v>3101</x:v>
      </x:c>
      <x:c r="H848" s="17" t="s">
        <x:v>3102</x:v>
      </x:c>
      <x:c r="I848" s="11" t="s">
        <x:v>277</x:v>
      </x:c>
      <x:c r="J848" s="11" t="s">
        <x:v>720</x:v>
      </x:c>
      <x:c r="K848" s="13">
        <x:v>0.491</x:v>
      </x:c>
      <x:c r="L848" s="10" t="s">
        <x:v>3103</x:v>
      </x:c>
      <x:c r="M848" s="12" t="s">
        <x:v>49</x:v>
      </x:c>
      <x:c r="N848" s="73"/>
      <x:c r="O848" s="30">
        <x:v>0.22</x:v>
      </x:c>
      <x:c r="P848" s="28">
        <x:v>1843.26</x:v>
      </x:c>
      <x:c r="Q848" s="29">
        <x:v>2038</x:v>
      </x:c>
      <x:c r="R848" s="62"/>
      <x:c r="S848" s="80"/>
      <x:c r="T848" s="29"/>
      <x:c r="U848" s="29"/>
      <x:c r="W848" s="77"/>
    </x:row>
    <x:row r="849" spans="1:24" ht="135" customHeight="1" x14ac:dyDescent="0.25">
      <x:c r="A849" s="91">
        <x:v>4812501197303</x:v>
      </x:c>
      <x:c r="B849" s="11" t="s">
        <x:v>422</x:v>
      </x:c>
      <x:c r="C849" s="10">
        <x:v>123439</x:v>
      </x:c>
      <x:c r="D849" s="13" t="s">
        <x:v>273</x:v>
      </x:c>
      <x:c r="E849" s="2"/>
      <x:c r="F849" s="16" t="s">
        <x:v>3104</x:v>
      </x:c>
      <x:c r="G849" s="26" t="s">
        <x:v>3105</x:v>
      </x:c>
      <x:c r="H849" s="17" t="s">
        <x:v>3106</x:v>
      </x:c>
      <x:c r="I849" s="11" t="s">
        <x:v>277</x:v>
      </x:c>
      <x:c r="J849" s="11" t="s">
        <x:v>3107</x:v>
      </x:c>
      <x:c r="K849" s="13">
        <x:v>0.089</x:v>
      </x:c>
      <x:c r="L849" s="10" t="s">
        <x:v>3108</x:v>
      </x:c>
      <x:c r="M849" s="12" t="s">
        <x:v>3109</x:v>
      </x:c>
      <x:c r="N849" s="73"/>
      <x:c r="O849" s="30" t="s">
        <x:v>30</x:v>
      </x:c>
      <x:c r="P849" s="28">
        <x:v>182.09</x:v>
      </x:c>
      <x:c r="Q849" s="29">
        <x:v>6351</x:v>
      </x:c>
      <x:c r="R849" s="62"/>
      <x:c r="S849" s="80"/>
      <x:c r="T849" s="29"/>
      <x:c r="U849" s="29"/>
      <x:c r="W849" s="77" t="s">
        <x:v>50</x:v>
      </x:c>
    </x:row>
    <x:row r="850" spans="1:24" ht="135" customHeight="1" x14ac:dyDescent="0.25">
      <x:c r="A850" s="91">
        <x:v>4812501196832</x:v>
      </x:c>
      <x:c r="B850" s="11" t="s">
        <x:v>2737</x:v>
      </x:c>
      <x:c r="C850" s="10">
        <x:v>122873</x:v>
      </x:c>
      <x:c r="D850" s="13" t="s">
        <x:v>23</x:v>
      </x:c>
      <x:c r="E850" s="2"/>
      <x:c r="F850" s="16" t="s">
        <x:v>3110</x:v>
      </x:c>
      <x:c r="G850" s="16" t="s">
        <x:v>3111</x:v>
      </x:c>
      <x:c r="H850" s="17" t="s">
        <x:v>3112</x:v>
      </x:c>
      <x:c r="I850" s="11" t="s">
        <x:v>277</x:v>
      </x:c>
      <x:c r="J850" s="11" t="s">
        <x:v>123</x:v>
      </x:c>
      <x:c r="K850" s="13">
        <x:v>0.786</x:v>
      </x:c>
      <x:c r="L850" s="10" t="s">
        <x:v>3113</x:v>
      </x:c>
      <x:c r="M850" s="12" t="s">
        <x:v>49</x:v>
      </x:c>
      <x:c r="N850" s="18"/>
      <x:c r="O850" s="30" t="s">
        <x:v>30</x:v>
      </x:c>
      <x:c r="P850" s="28">
        <x:v>2321.34</x:v>
      </x:c>
      <x:c r="Q850" s="29">
        <x:v>270</x:v>
      </x:c>
      <x:c r="R850" s="62"/>
      <x:c r="S850" s="80"/>
      <x:c r="T850" s="29"/>
      <x:c r="U850" s="29"/>
      <x:c r="W850" s="77" t="s">
        <x:v>50</x:v>
      </x:c>
    </x:row>
    <x:row r="851" spans="1:24" ht="31.5" customHeight="1" s="1" customFormat="1" x14ac:dyDescent="0.25">
      <x:c r="A851" s="83"/>
      <x:c r="B851" s="84"/>
      <x:c r="C851" s="85"/>
      <x:c r="D851" s="85"/>
      <x:c r="E851" s="84"/>
      <x:c r="F851" s="86"/>
      <x:c r="G851" s="87" t="s">
        <x:v>3114</x:v>
      </x:c>
      <x:c r="H851" s="88"/>
      <x:c r="I851" s="84"/>
      <x:c r="J851" s="84"/>
      <x:c r="K851" s="84"/>
      <x:c r="L851" s="85"/>
      <x:c r="M851" s="85"/>
      <x:c r="N851" s="86"/>
      <x:c r="O851" s="85"/>
      <x:c r="P851" s="85"/>
      <x:c r="Q851" s="85"/>
      <x:c r="R851" s="89"/>
      <x:c r="S851" s="80"/>
      <x:c r="T851" s="85"/>
      <x:c r="U851" s="85"/>
      <x:c r="V851" s="3"/>
      <x:c r="W851" s="90"/>
    </x:row>
    <x:row r="852" spans="1:24" ht="135" customHeight="1" x14ac:dyDescent="0.25">
      <x:c r="A852" s="91">
        <x:v>4812501178562</x:v>
      </x:c>
      <x:c r="B852" s="11" t="s">
        <x:v>403</x:v>
      </x:c>
      <x:c r="C852" s="10">
        <x:v>113066</x:v>
      </x:c>
      <x:c r="D852" s="13" t="s">
        <x:v>273</x:v>
      </x:c>
      <x:c r="E852" s="2"/>
      <x:c r="F852" s="16" t="s">
        <x:v>3115</x:v>
      </x:c>
      <x:c r="G852" s="26" t="s">
        <x:v>3116</x:v>
      </x:c>
      <x:c r="H852" s="17" t="s">
        <x:v>3117</x:v>
      </x:c>
      <x:c r="I852" s="11" t="s">
        <x:v>277</x:v>
      </x:c>
      <x:c r="J852" s="11" t="s">
        <x:v>1925</x:v>
      </x:c>
      <x:c r="K852" s="13">
        <x:v>0.047</x:v>
      </x:c>
      <x:c r="L852" s="10" t="s">
        <x:v>3118</x:v>
      </x:c>
      <x:c r="M852" s="12" t="s">
        <x:v>49</x:v>
      </x:c>
      <x:c r="N852" s="93" t="s">
        <x:v>2061</x:v>
      </x:c>
      <x:c r="O852" s="30" t="s">
        <x:v>30</x:v>
      </x:c>
      <x:c r="P852" s="28">
        <x:v>25.16</x:v>
      </x:c>
      <x:c r="Q852" s="29">
        <x:v>2416</x:v>
      </x:c>
      <x:c r="R852" s="62"/>
      <x:c r="S852" s="80"/>
      <x:c r="T852" s="29"/>
      <x:c r="U852" s="29"/>
      <x:c r="W852" s="77" t="s">
        <x:v>50</x:v>
      </x:c>
    </x:row>
    <x:row r="853" spans="1:24" ht="135" customHeight="1" x14ac:dyDescent="0.25">
      <x:c r="A853" s="91">
        <x:v>4812501160581</x:v>
      </x:c>
      <x:c r="B853" s="11" t="s">
        <x:v>403</x:v>
      </x:c>
      <x:c r="C853" s="10">
        <x:v>99061</x:v>
      </x:c>
      <x:c r="D853" s="13" t="s">
        <x:v>273</x:v>
      </x:c>
      <x:c r="E853" s="2"/>
      <x:c r="F853" s="16" t="s">
        <x:v>3119</x:v>
      </x:c>
      <x:c r="G853" s="16" t="s">
        <x:v>3120</x:v>
      </x:c>
      <x:c r="H853" s="17" t="s">
        <x:v>3121</x:v>
      </x:c>
      <x:c r="I853" s="11" t="s">
        <x:v>277</x:v>
      </x:c>
      <x:c r="J853" s="11" t="s">
        <x:v>1925</x:v>
      </x:c>
      <x:c r="K853" s="13">
        <x:v>0.064</x:v>
      </x:c>
      <x:c r="L853" s="10" t="s">
        <x:v>3122</x:v>
      </x:c>
      <x:c r="M853" s="12" t="s">
        <x:v>49</x:v>
      </x:c>
      <x:c r="N853" s="93" t="s">
        <x:v>2061</x:v>
      </x:c>
      <x:c r="O853" s="30" t="s">
        <x:v>30</x:v>
      </x:c>
      <x:c r="P853" s="28">
        <x:v>110.51</x:v>
      </x:c>
      <x:c r="Q853" s="29">
        <x:v>14437</x:v>
      </x:c>
      <x:c r="R853" s="62"/>
      <x:c r="S853" s="80"/>
      <x:c r="T853" s="29"/>
      <x:c r="U853" s="29"/>
      <x:c r="W853" s="77" t="s">
        <x:v>50</x:v>
      </x:c>
    </x:row>
    <x:row r="854" spans="1:24" ht="135" customHeight="1" x14ac:dyDescent="0.25">
      <x:c r="A854" s="91">
        <x:v>4812501175592</x:v>
      </x:c>
      <x:c r="B854" s="11" t="s">
        <x:v>403</x:v>
      </x:c>
      <x:c r="C854" s="10">
        <x:v>110612</x:v>
      </x:c>
      <x:c r="D854" s="13" t="s">
        <x:v>273</x:v>
      </x:c>
      <x:c r="E854" s="2"/>
      <x:c r="F854" s="16" t="s">
        <x:v>3123</x:v>
      </x:c>
      <x:c r="G854" s="16" t="s">
        <x:v>3124</x:v>
      </x:c>
      <x:c r="H854" s="17" t="s">
        <x:v>3125</x:v>
      </x:c>
      <x:c r="I854" s="11" t="s">
        <x:v>277</x:v>
      </x:c>
      <x:c r="J854" s="11" t="s">
        <x:v>1925</x:v>
      </x:c>
      <x:c r="K854" s="13">
        <x:v>0.066</x:v>
      </x:c>
      <x:c r="L854" s="10" t="s">
        <x:v>3126</x:v>
      </x:c>
      <x:c r="M854" s="12" t="s">
        <x:v>49</x:v>
      </x:c>
      <x:c r="N854" s="93" t="s">
        <x:v>2061</x:v>
      </x:c>
      <x:c r="O854" s="30" t="s">
        <x:v>30</x:v>
      </x:c>
      <x:c r="P854" s="28">
        <x:v>110.51</x:v>
      </x:c>
      <x:c r="Q854" s="29">
        <x:v>13545</x:v>
      </x:c>
      <x:c r="R854" s="62"/>
      <x:c r="S854" s="80"/>
      <x:c r="T854" s="29"/>
      <x:c r="U854" s="29"/>
      <x:c r="W854" s="77" t="s">
        <x:v>50</x:v>
      </x:c>
    </x:row>
    <x:row r="855" spans="1:24" ht="135" customHeight="1" x14ac:dyDescent="0.25">
      <x:c r="A855" s="91">
        <x:v>4812501194111</x:v>
      </x:c>
      <x:c r="B855" s="11" t="s">
        <x:v>403</x:v>
      </x:c>
      <x:c r="C855" s="10">
        <x:v>118926</x:v>
      </x:c>
      <x:c r="D855" s="13" t="s">
        <x:v>273</x:v>
      </x:c>
      <x:c r="E855" s="2"/>
      <x:c r="F855" s="16" t="s">
        <x:v>3127</x:v>
      </x:c>
      <x:c r="G855" s="16" t="s">
        <x:v>3128</x:v>
      </x:c>
      <x:c r="H855" s="17" t="s">
        <x:v>3129</x:v>
      </x:c>
      <x:c r="I855" s="11" t="s">
        <x:v>277</x:v>
      </x:c>
      <x:c r="J855" s="11" t="s">
        <x:v>1920</x:v>
      </x:c>
      <x:c r="K855" s="13">
        <x:v>0.06</x:v>
      </x:c>
      <x:c r="L855" s="10" t="s">
        <x:v>3130</x:v>
      </x:c>
      <x:c r="M855" s="12" t="s">
        <x:v>49</x:v>
      </x:c>
      <x:c r="N855" s="93" t="s">
        <x:v>2061</x:v>
      </x:c>
      <x:c r="O855" s="30" t="s">
        <x:v>279</x:v>
      </x:c>
      <x:c r="P855" s="28">
        <x:v>54.02</x:v>
      </x:c>
      <x:c r="Q855" s="29">
        <x:v>25205</x:v>
      </x:c>
      <x:c r="R855" s="62"/>
      <x:c r="S855" s="80"/>
      <x:c r="T855" s="29"/>
      <x:c r="U855" s="29"/>
      <x:c r="W855" s="77" t="s">
        <x:v>31</x:v>
      </x:c>
    </x:row>
    <x:row r="856" spans="1:24" ht="135" customHeight="1" x14ac:dyDescent="0.25">
      <x:c r="A856" s="91">
        <x:v>4812501191981</x:v>
      </x:c>
      <x:c r="B856" s="11" t="s">
        <x:v>403</x:v>
      </x:c>
      <x:c r="C856" s="10">
        <x:v>116645</x:v>
      </x:c>
      <x:c r="D856" s="13" t="s">
        <x:v>273</x:v>
      </x:c>
      <x:c r="E856" s="2"/>
      <x:c r="F856" s="16" t="s">
        <x:v>3131</x:v>
      </x:c>
      <x:c r="G856" s="16" t="s">
        <x:v>3132</x:v>
      </x:c>
      <x:c r="H856" s="17" t="s">
        <x:v>3133</x:v>
      </x:c>
      <x:c r="I856" s="11" t="s">
        <x:v>277</x:v>
      </x:c>
      <x:c r="J856" s="11" t="s">
        <x:v>3134</x:v>
      </x:c>
      <x:c r="K856" s="13">
        <x:v>0.013</x:v>
      </x:c>
      <x:c r="L856" s="10" t="s">
        <x:v>3135</x:v>
      </x:c>
      <x:c r="M856" s="12" t="s">
        <x:v>49</x:v>
      </x:c>
      <x:c r="N856" s="93" t="s">
        <x:v>2061</x:v>
      </x:c>
      <x:c r="O856" s="30" t="s">
        <x:v>279</x:v>
      </x:c>
      <x:c r="P856" s="28">
        <x:v>16.09</x:v>
      </x:c>
      <x:c r="Q856" s="29">
        <x:v>5663</x:v>
      </x:c>
      <x:c r="R856" s="62"/>
      <x:c r="S856" s="80"/>
      <x:c r="T856" s="29"/>
      <x:c r="U856" s="29"/>
      <x:c r="W856" s="77" t="s">
        <x:v>31</x:v>
      </x:c>
    </x:row>
    <x:row r="857" spans="1:24" ht="135" customHeight="1" x14ac:dyDescent="0.25">
      <x:c r="A857" s="91">
        <x:v>4812501192520</x:v>
      </x:c>
      <x:c r="B857" s="11" t="s">
        <x:v>403</x:v>
      </x:c>
      <x:c r="C857" s="10">
        <x:v>116914</x:v>
      </x:c>
      <x:c r="D857" s="13" t="s">
        <x:v>273</x:v>
      </x:c>
      <x:c r="E857" s="2"/>
      <x:c r="F857" s="16" t="s">
        <x:v>3136</x:v>
      </x:c>
      <x:c r="G857" s="16" t="s">
        <x:v>3137</x:v>
      </x:c>
      <x:c r="H857" s="17" t="s">
        <x:v>3138</x:v>
      </x:c>
      <x:c r="I857" s="11" t="s">
        <x:v>277</x:v>
      </x:c>
      <x:c r="J857" s="11" t="s">
        <x:v>3139</x:v>
      </x:c>
      <x:c r="K857" s="13">
        <x:v>0.07</x:v>
      </x:c>
      <x:c r="L857" s="10" t="s">
        <x:v>3140</x:v>
      </x:c>
      <x:c r="M857" s="12" t="s">
        <x:v>49</x:v>
      </x:c>
      <x:c r="N857" s="93" t="s">
        <x:v>2061</x:v>
      </x:c>
      <x:c r="O857" s="30" t="s">
        <x:v>279</x:v>
      </x:c>
      <x:c r="P857" s="28">
        <x:v>87.78</x:v>
      </x:c>
      <x:c r="Q857" s="29">
        <x:v>8128</x:v>
      </x:c>
      <x:c r="R857" s="62"/>
      <x:c r="S857" s="80"/>
      <x:c r="T857" s="29"/>
      <x:c r="U857" s="29"/>
      <x:c r="W857" s="77" t="s">
        <x:v>31</x:v>
      </x:c>
    </x:row>
    <x:row r="858" spans="1:24" ht="135" customHeight="1" x14ac:dyDescent="0.25">
      <x:c r="A858" s="91">
        <x:v>4812501190021</x:v>
      </x:c>
      <x:c r="B858" s="11" t="s">
        <x:v>422</x:v>
      </x:c>
      <x:c r="C858" s="10">
        <x:v>116010</x:v>
      </x:c>
      <x:c r="D858" s="13" t="s">
        <x:v>273</x:v>
      </x:c>
      <x:c r="E858" s="2"/>
      <x:c r="F858" s="16" t="s">
        <x:v>3141</x:v>
      </x:c>
      <x:c r="G858" s="16" t="s">
        <x:v>3142</x:v>
      </x:c>
      <x:c r="H858" s="17" t="s">
        <x:v>3143</x:v>
      </x:c>
      <x:c r="I858" s="11" t="s">
        <x:v>277</x:v>
      </x:c>
      <x:c r="J858" s="11" t="s">
        <x:v>2538</x:v>
      </x:c>
      <x:c r="K858" s="13">
        <x:v>0.021</x:v>
      </x:c>
      <x:c r="L858" s="10" t="s">
        <x:v>3144</x:v>
      </x:c>
      <x:c r="M858" s="12" t="s">
        <x:v>49</x:v>
      </x:c>
      <x:c r="N858" s="93" t="s">
        <x:v>2061</x:v>
      </x:c>
      <x:c r="O858" s="30" t="s">
        <x:v>30</x:v>
      </x:c>
      <x:c r="P858" s="28">
        <x:v>39.58</x:v>
      </x:c>
      <x:c r="Q858" s="29">
        <x:v>205</x:v>
      </x:c>
      <x:c r="R858" s="62"/>
      <x:c r="S858" s="80"/>
      <x:c r="T858" s="29"/>
      <x:c r="U858" s="29"/>
      <x:c r="W858" s="77" t="s">
        <x:v>50</x:v>
      </x:c>
    </x:row>
    <x:row r="859" spans="1:24" ht="135" customHeight="1" x14ac:dyDescent="0.25">
      <x:c r="A859" s="91">
        <x:v>4812501190038</x:v>
      </x:c>
      <x:c r="B859" s="11" t="s">
        <x:v>422</x:v>
      </x:c>
      <x:c r="C859" s="10">
        <x:v>116011</x:v>
      </x:c>
      <x:c r="D859" s="13" t="s">
        <x:v>273</x:v>
      </x:c>
      <x:c r="E859" s="2"/>
      <x:c r="F859" s="16" t="s">
        <x:v>3145</x:v>
      </x:c>
      <x:c r="G859" s="16" t="s">
        <x:v>3146</x:v>
      </x:c>
      <x:c r="H859" s="17" t="s">
        <x:v>3147</x:v>
      </x:c>
      <x:c r="I859" s="11" t="s">
        <x:v>277</x:v>
      </x:c>
      <x:c r="J859" s="11" t="s">
        <x:v>2029</x:v>
      </x:c>
      <x:c r="K859" s="13">
        <x:v>0.036</x:v>
      </x:c>
      <x:c r="L859" s="10" t="s">
        <x:v>3148</x:v>
      </x:c>
      <x:c r="M859" s="12" t="s">
        <x:v>3148</x:v>
      </x:c>
      <x:c r="N859" s="93" t="s">
        <x:v>2061</x:v>
      </x:c>
      <x:c r="O859" s="30" t="s">
        <x:v>30</x:v>
      </x:c>
      <x:c r="P859" s="28">
        <x:v>63.32</x:v>
      </x:c>
      <x:c r="Q859" s="29">
        <x:v>6165</x:v>
      </x:c>
      <x:c r="R859" s="62"/>
      <x:c r="S859" s="80"/>
      <x:c r="T859" s="29"/>
      <x:c r="U859" s="29"/>
      <x:c r="W859" s="77" t="s">
        <x:v>50</x:v>
      </x:c>
    </x:row>
    <x:row r="860" spans="1:24" ht="135" customHeight="1" x14ac:dyDescent="0.3">
      <x:c r="A860" s="91">
        <x:v>4812501178289</x:v>
      </x:c>
      <x:c r="B860" s="11" t="s">
        <x:v>403</x:v>
      </x:c>
      <x:c r="C860" s="10">
        <x:v>112773</x:v>
      </x:c>
      <x:c r="D860" s="13" t="s">
        <x:v>273</x:v>
      </x:c>
      <x:c r="E860" s="27"/>
      <x:c r="F860" s="16" t="s">
        <x:v>3149</x:v>
      </x:c>
      <x:c r="G860" s="26" t="s">
        <x:v>3150</x:v>
      </x:c>
      <x:c r="H860" s="17" t="s">
        <x:v>3151</x:v>
      </x:c>
      <x:c r="I860" s="11" t="s">
        <x:v>277</x:v>
      </x:c>
      <x:c r="J860" s="11" t="s">
        <x:v>1968</x:v>
      </x:c>
      <x:c r="K860" s="13">
        <x:v>0.13</x:v>
      </x:c>
      <x:c r="L860" s="10" t="s">
        <x:v>3152</x:v>
      </x:c>
      <x:c r="M860" s="12" t="s">
        <x:v>49</x:v>
      </x:c>
      <x:c r="N860" s="93" t="s">
        <x:v>2061</x:v>
      </x:c>
      <x:c r="O860" s="30" t="s">
        <x:v>279</x:v>
      </x:c>
      <x:c r="P860" s="28">
        <x:v>59.42</x:v>
      </x:c>
      <x:c r="Q860" s="29">
        <x:v>4912</x:v>
      </x:c>
      <x:c r="R860" s="62"/>
      <x:c r="S860" s="80"/>
      <x:c r="T860" s="29"/>
      <x:c r="U860" s="29"/>
      <x:c r="W860" s="77" t="s">
        <x:v>31</x:v>
      </x:c>
    </x:row>
    <x:row r="861" spans="1:24" ht="135" customHeight="1" x14ac:dyDescent="0.3">
      <x:c r="A861" s="91">
        <x:v>4812501188110</x:v>
      </x:c>
      <x:c r="B861" s="11" t="s">
        <x:v>403</x:v>
      </x:c>
      <x:c r="C861" s="10">
        <x:v>115331</x:v>
      </x:c>
      <x:c r="D861" s="13" t="s">
        <x:v>273</x:v>
      </x:c>
      <x:c r="E861" s="27"/>
      <x:c r="F861" s="16" t="s">
        <x:v>3153</x:v>
      </x:c>
      <x:c r="G861" s="16" t="s">
        <x:v>3154</x:v>
      </x:c>
      <x:c r="H861" s="17" t="s">
        <x:v>3155</x:v>
      </x:c>
      <x:c r="I861" s="11" t="s">
        <x:v>277</x:v>
      </x:c>
      <x:c r="J861" s="11" t="s">
        <x:v>2014</x:v>
      </x:c>
      <x:c r="K861" s="13">
        <x:v>0.172</x:v>
      </x:c>
      <x:c r="L861" s="10" t="s">
        <x:v>3156</x:v>
      </x:c>
      <x:c r="M861" s="12" t="s">
        <x:v>49</x:v>
      </x:c>
      <x:c r="N861" s="93" t="s">
        <x:v>2061</x:v>
      </x:c>
      <x:c r="O861" s="30" t="s">
        <x:v>279</x:v>
      </x:c>
      <x:c r="P861" s="28">
        <x:v>84.18</x:v>
      </x:c>
      <x:c r="Q861" s="29">
        <x:v>599</x:v>
      </x:c>
      <x:c r="R861" s="62"/>
      <x:c r="S861" s="80"/>
      <x:c r="T861" s="29"/>
      <x:c r="U861" s="29"/>
      <x:c r="W861" s="77" t="s">
        <x:v>31</x:v>
      </x:c>
    </x:row>
    <x:row r="862" spans="1:24" ht="135" customHeight="1" x14ac:dyDescent="0.3">
      <x:c r="A862" s="91">
        <x:v>4812501188127</x:v>
      </x:c>
      <x:c r="B862" s="11" t="s">
        <x:v>403</x:v>
      </x:c>
      <x:c r="C862" s="10">
        <x:v>115332</x:v>
      </x:c>
      <x:c r="D862" s="13" t="s">
        <x:v>273</x:v>
      </x:c>
      <x:c r="E862" s="27"/>
      <x:c r="F862" s="16" t="s">
        <x:v>3157</x:v>
      </x:c>
      <x:c r="G862" s="16" t="s">
        <x:v>3158</x:v>
      </x:c>
      <x:c r="H862" s="17" t="s">
        <x:v>3159</x:v>
      </x:c>
      <x:c r="I862" s="11" t="s">
        <x:v>277</x:v>
      </x:c>
      <x:c r="J862" s="11" t="s">
        <x:v>2014</x:v>
      </x:c>
      <x:c r="K862" s="13">
        <x:v>0.115</x:v>
      </x:c>
      <x:c r="L862" s="10" t="s">
        <x:v>3160</x:v>
      </x:c>
      <x:c r="M862" s="12" t="s">
        <x:v>3161</x:v>
      </x:c>
      <x:c r="N862" s="93" t="s">
        <x:v>2061</x:v>
      </x:c>
      <x:c r="O862" s="30" t="s">
        <x:v>279</x:v>
      </x:c>
      <x:c r="P862" s="28">
        <x:v>80.47</x:v>
      </x:c>
      <x:c r="Q862" s="29">
        <x:v>5562</x:v>
      </x:c>
      <x:c r="R862" s="62"/>
      <x:c r="S862" s="80"/>
      <x:c r="T862" s="29"/>
      <x:c r="U862" s="29"/>
      <x:c r="W862" s="77" t="s">
        <x:v>31</x:v>
      </x:c>
    </x:row>
    <x:row r="863" spans="1:24" ht="135" customHeight="1" x14ac:dyDescent="0.25">
      <x:c r="A863" s="91">
        <x:v>4812501178340</x:v>
      </x:c>
      <x:c r="B863" s="11" t="s">
        <x:v>3162</x:v>
      </x:c>
      <x:c r="C863" s="10">
        <x:v>112863</x:v>
      </x:c>
      <x:c r="D863" s="13" t="s">
        <x:v>273</x:v>
      </x:c>
      <x:c r="E863" s="2"/>
      <x:c r="F863" s="16">
        <x:v>219121609</x:v>
      </x:c>
      <x:c r="G863" s="16" t="s">
        <x:v>3163</x:v>
      </x:c>
      <x:c r="H863" s="17" t="s">
        <x:v>3164</x:v>
      </x:c>
      <x:c r="I863" s="11" t="s">
        <x:v>277</x:v>
      </x:c>
      <x:c r="J863" s="11" t="s">
        <x:v>431</x:v>
      </x:c>
      <x:c r="K863" s="13">
        <x:v>0.175</x:v>
      </x:c>
      <x:c r="L863" s="10" t="s">
        <x:v>3165</x:v>
      </x:c>
      <x:c r="M863" s="12" t="s">
        <x:v>3166</x:v>
      </x:c>
      <x:c r="N863" s="73"/>
      <x:c r="O863" s="30" t="s">
        <x:v>279</x:v>
      </x:c>
      <x:c r="P863" s="28">
        <x:v>152.63</x:v>
      </x:c>
      <x:c r="Q863" s="29">
        <x:v>1782</x:v>
      </x:c>
      <x:c r="R863" s="62"/>
      <x:c r="S863" s="80"/>
      <x:c r="T863" s="29"/>
      <x:c r="U863" s="29"/>
      <x:c r="W863" s="78" t="s">
        <x:v>31</x:v>
      </x:c>
    </x:row>
    <x:row r="864" spans="1:24" ht="135" customHeight="1" x14ac:dyDescent="0.25">
      <x:c r="A864" s="91">
        <x:v>4814723014994</x:v>
      </x:c>
      <x:c r="B864" s="11" t="s">
        <x:v>397</x:v>
      </x:c>
      <x:c r="C864" s="10">
        <x:v>118453</x:v>
      </x:c>
      <x:c r="D864" s="13" t="s">
        <x:v>23</x:v>
      </x:c>
      <x:c r="E864" s="2"/>
      <x:c r="F864" s="16" t="s">
        <x:v>3167</x:v>
      </x:c>
      <x:c r="G864" s="26" t="s">
        <x:v>3168</x:v>
      </x:c>
      <x:c r="H864" s="17" t="s">
        <x:v>3169</x:v>
      </x:c>
      <x:c r="I864" s="11" t="s">
        <x:v>55</x:v>
      </x:c>
      <x:c r="J864" s="11" t="s">
        <x:v>3170</x:v>
      </x:c>
      <x:c r="K864" s="13">
        <x:v>0.009</x:v>
      </x:c>
      <x:c r="L864" s="10" t="s">
        <x:v>3171</x:v>
      </x:c>
      <x:c r="M864" s="12" t="s">
        <x:v>49</x:v>
      </x:c>
      <x:c r="N864" s="18"/>
      <x:c r="O864" s="30" t="s">
        <x:v>30</x:v>
      </x:c>
      <x:c r="P864" s="28">
        <x:v>26.14</x:v>
      </x:c>
      <x:c r="Q864" s="29">
        <x:v>4942</x:v>
      </x:c>
      <x:c r="R864" s="62"/>
      <x:c r="S864" s="80"/>
      <x:c r="T864" s="29"/>
      <x:c r="U864" s="29"/>
      <x:c r="W864" s="77" t="s">
        <x:v>50</x:v>
      </x:c>
    </x:row>
    <x:row r="865" spans="1:24" ht="135" customHeight="1" x14ac:dyDescent="0.25">
      <x:c r="A865" s="91">
        <x:v>4814723011993</x:v>
      </x:c>
      <x:c r="B865" s="11" t="s">
        <x:v>397</x:v>
      </x:c>
      <x:c r="C865" s="10">
        <x:v>113154</x:v>
      </x:c>
      <x:c r="D865" s="13" t="s">
        <x:v>23</x:v>
      </x:c>
      <x:c r="E865" s="2"/>
      <x:c r="F865" s="16" t="s">
        <x:v>3172</x:v>
      </x:c>
      <x:c r="G865" s="16" t="s">
        <x:v>3173</x:v>
      </x:c>
      <x:c r="H865" s="17" t="s">
        <x:v>3174</x:v>
      </x:c>
      <x:c r="I865" s="11" t="s">
        <x:v>55</x:v>
      </x:c>
      <x:c r="J865" s="11" t="s">
        <x:v>3170</x:v>
      </x:c>
      <x:c r="K865" s="13">
        <x:v>0.01</x:v>
      </x:c>
      <x:c r="L865" s="10" t="s">
        <x:v>3175</x:v>
      </x:c>
      <x:c r="M865" s="12" t="s">
        <x:v>49</x:v>
      </x:c>
      <x:c r="N865" s="18"/>
      <x:c r="O865" s="30" t="s">
        <x:v>30</x:v>
      </x:c>
      <x:c r="P865" s="28">
        <x:v>30.18</x:v>
      </x:c>
      <x:c r="Q865" s="29">
        <x:v>774</x:v>
      </x:c>
      <x:c r="R865" s="62"/>
      <x:c r="S865" s="80"/>
      <x:c r="T865" s="29"/>
      <x:c r="U865" s="29"/>
      <x:c r="W865" s="77" t="s">
        <x:v>50</x:v>
      </x:c>
    </x:row>
    <x:row r="866" spans="1:24" ht="135" customHeight="1" x14ac:dyDescent="0.25">
      <x:c r="A866" s="91">
        <x:v>4814723012006</x:v>
      </x:c>
      <x:c r="B866" s="11" t="s">
        <x:v>397</x:v>
      </x:c>
      <x:c r="C866" s="10">
        <x:v>113155</x:v>
      </x:c>
      <x:c r="D866" s="13" t="s">
        <x:v>23</x:v>
      </x:c>
      <x:c r="E866" s="2"/>
      <x:c r="F866" s="16" t="s">
        <x:v>3176</x:v>
      </x:c>
      <x:c r="G866" s="16" t="s">
        <x:v>3177</x:v>
      </x:c>
      <x:c r="H866" s="17" t="s">
        <x:v>3178</x:v>
      </x:c>
      <x:c r="I866" s="11" t="s">
        <x:v>55</x:v>
      </x:c>
      <x:c r="J866" s="11" t="s">
        <x:v>2884</x:v>
      </x:c>
      <x:c r="K866" s="13">
        <x:v>0.071</x:v>
      </x:c>
      <x:c r="L866" s="10" t="s">
        <x:v>3179</x:v>
      </x:c>
      <x:c r="M866" s="12" t="s">
        <x:v>49</x:v>
      </x:c>
      <x:c r="N866" s="18"/>
      <x:c r="O866" s="30" t="s">
        <x:v>30</x:v>
      </x:c>
      <x:c r="P866" s="28">
        <x:v>141.45</x:v>
      </x:c>
      <x:c r="Q866" s="29">
        <x:v>75</x:v>
      </x:c>
      <x:c r="R866" s="62"/>
      <x:c r="S866" s="80"/>
      <x:c r="T866" s="29" t="s">
        <x:v>64</x:v>
      </x:c>
      <x:c r="U866" s="29">
        <x:v>110</x:v>
      </x:c>
      <x:c r="W866" s="77" t="s">
        <x:v>50</x:v>
      </x:c>
    </x:row>
    <x:row r="867" spans="1:24" ht="135" customHeight="1" x14ac:dyDescent="0.25">
      <x:c r="A867" s="91">
        <x:v>4814723015007</x:v>
      </x:c>
      <x:c r="B867" s="11" t="s">
        <x:v>397</x:v>
      </x:c>
      <x:c r="C867" s="10">
        <x:v>118454</x:v>
      </x:c>
      <x:c r="D867" s="13" t="s">
        <x:v>23</x:v>
      </x:c>
      <x:c r="E867" s="2"/>
      <x:c r="F867" s="16" t="s">
        <x:v>3180</x:v>
      </x:c>
      <x:c r="G867" s="26" t="s">
        <x:v>3181</x:v>
      </x:c>
      <x:c r="H867" s="17" t="s">
        <x:v>3182</x:v>
      </x:c>
      <x:c r="I867" s="11" t="s">
        <x:v>55</x:v>
      </x:c>
      <x:c r="J867" s="11" t="s">
        <x:v>2884</x:v>
      </x:c>
      <x:c r="K867" s="13">
        <x:v>0.06</x:v>
      </x:c>
      <x:c r="L867" s="10" t="s">
        <x:v>3179</x:v>
      </x:c>
      <x:c r="M867" s="12" t="s">
        <x:v>49</x:v>
      </x:c>
      <x:c r="N867" s="18"/>
      <x:c r="O867" s="30" t="s">
        <x:v>30</x:v>
      </x:c>
      <x:c r="P867" s="28">
        <x:v>159.96</x:v>
      </x:c>
      <x:c r="Q867" s="29">
        <x:v>2250</x:v>
      </x:c>
      <x:c r="R867" s="62"/>
      <x:c r="S867" s="80"/>
      <x:c r="T867" s="29"/>
      <x:c r="U867" s="29"/>
      <x:c r="W867" s="77" t="s">
        <x:v>50</x:v>
      </x:c>
    </x:row>
    <x:row r="868" spans="1:24" ht="135" customHeight="1" x14ac:dyDescent="0.25">
      <x:c r="A868" s="91">
        <x:v>4812501190434</x:v>
      </x:c>
      <x:c r="B868" s="11" t="s">
        <x:v>403</x:v>
      </x:c>
      <x:c r="C868" s="10">
        <x:v>116323</x:v>
      </x:c>
      <x:c r="D868" s="13" t="s">
        <x:v>273</x:v>
      </x:c>
      <x:c r="E868" s="2"/>
      <x:c r="F868" s="16" t="s">
        <x:v>3183</x:v>
      </x:c>
      <x:c r="G868" s="16" t="s">
        <x:v>3184</x:v>
      </x:c>
      <x:c r="H868" s="17" t="s">
        <x:v>3185</x:v>
      </x:c>
      <x:c r="I868" s="11" t="s">
        <x:v>277</x:v>
      </x:c>
      <x:c r="J868" s="11" t="s">
        <x:v>315</x:v>
      </x:c>
      <x:c r="K868" s="13">
        <x:v>0.024</x:v>
      </x:c>
      <x:c r="L868" s="10" t="s">
        <x:v>2712</x:v>
      </x:c>
      <x:c r="M868" s="12" t="s">
        <x:v>49</x:v>
      </x:c>
      <x:c r="N868" s="73"/>
      <x:c r="O868" s="30" t="s">
        <x:v>279</x:v>
      </x:c>
      <x:c r="P868" s="28">
        <x:v>222.15</x:v>
      </x:c>
      <x:c r="Q868" s="29">
        <x:v>44</x:v>
      </x:c>
      <x:c r="R868" s="62"/>
      <x:c r="S868" s="80"/>
      <x:c r="T868" s="29"/>
      <x:c r="U868" s="29"/>
      <x:c r="W868" s="77" t="s">
        <x:v>31</x:v>
      </x:c>
    </x:row>
    <x:row r="869" spans="1:24" ht="135" customHeight="1" x14ac:dyDescent="0.25">
      <x:c r="A869" s="91">
        <x:v>4812501194852</x:v>
      </x:c>
      <x:c r="B869" s="11" t="s">
        <x:v>397</x:v>
      </x:c>
      <x:c r="C869" s="10">
        <x:v>119480</x:v>
      </x:c>
      <x:c r="D869" s="13" t="s">
        <x:v>273</x:v>
      </x:c>
      <x:c r="E869" s="2"/>
      <x:c r="F869" s="16" t="s">
        <x:v>3186</x:v>
      </x:c>
      <x:c r="G869" s="16" t="s">
        <x:v>3187</x:v>
      </x:c>
      <x:c r="H869" s="17" t="s">
        <x:v>3188</x:v>
      </x:c>
      <x:c r="I869" s="11" t="s">
        <x:v>277</x:v>
      </x:c>
      <x:c r="J869" s="11" t="s">
        <x:v>3081</x:v>
      </x:c>
      <x:c r="K869" s="13">
        <x:v>0.076</x:v>
      </x:c>
      <x:c r="L869" s="10" t="s">
        <x:v>3189</x:v>
      </x:c>
      <x:c r="M869" s="12" t="s">
        <x:v>3189</x:v>
      </x:c>
      <x:c r="N869" s="93" t="s">
        <x:v>2061</x:v>
      </x:c>
      <x:c r="O869" s="30" t="s">
        <x:v>279</x:v>
      </x:c>
      <x:c r="P869" s="28">
        <x:v>110.74</x:v>
      </x:c>
      <x:c r="Q869" s="29">
        <x:v>7258</x:v>
      </x:c>
      <x:c r="R869" s="62"/>
      <x:c r="S869" s="80"/>
      <x:c r="T869" s="29"/>
      <x:c r="U869" s="29"/>
      <x:c r="W869" s="77" t="s">
        <x:v>31</x:v>
      </x:c>
    </x:row>
    <x:row r="870" spans="1:24" ht="135" customHeight="1" x14ac:dyDescent="0.25">
      <x:c r="A870" s="91">
        <x:v>4812501194869</x:v>
      </x:c>
      <x:c r="B870" s="11" t="s">
        <x:v>397</x:v>
      </x:c>
      <x:c r="C870" s="10">
        <x:v>119481</x:v>
      </x:c>
      <x:c r="D870" s="13" t="s">
        <x:v>273</x:v>
      </x:c>
      <x:c r="E870" s="2"/>
      <x:c r="F870" s="16" t="s">
        <x:v>3190</x:v>
      </x:c>
      <x:c r="G870" s="16" t="s">
        <x:v>3187</x:v>
      </x:c>
      <x:c r="H870" s="17" t="s">
        <x:v>3188</x:v>
      </x:c>
      <x:c r="I870" s="11" t="s">
        <x:v>277</x:v>
      </x:c>
      <x:c r="J870" s="11" t="s">
        <x:v>3081</x:v>
      </x:c>
      <x:c r="K870" s="13">
        <x:v>0.076</x:v>
      </x:c>
      <x:c r="L870" s="10" t="s">
        <x:v>3189</x:v>
      </x:c>
      <x:c r="M870" s="12" t="s">
        <x:v>3189</x:v>
      </x:c>
      <x:c r="N870" s="73"/>
      <x:c r="O870" s="30" t="s">
        <x:v>279</x:v>
      </x:c>
      <x:c r="P870" s="28">
        <x:v>119.98</x:v>
      </x:c>
      <x:c r="Q870" s="29">
        <x:v>38</x:v>
      </x:c>
      <x:c r="R870" s="62"/>
      <x:c r="S870" s="80"/>
      <x:c r="T870" s="29"/>
      <x:c r="U870" s="29"/>
      <x:c r="W870" s="77" t="s">
        <x:v>31</x:v>
      </x:c>
    </x:row>
    <x:row r="871" spans="1:24" ht="135" customHeight="1" x14ac:dyDescent="0.25">
      <x:c r="A871" s="91">
        <x:v>4812501177565</x:v>
      </x:c>
      <x:c r="B871" s="11" t="s">
        <x:v>403</x:v>
      </x:c>
      <x:c r="C871" s="10">
        <x:v>111939</x:v>
      </x:c>
      <x:c r="D871" s="13" t="s">
        <x:v>273</x:v>
      </x:c>
      <x:c r="E871" s="2"/>
      <x:c r="F871" s="16" t="s">
        <x:v>3191</x:v>
      </x:c>
      <x:c r="G871" s="16" t="s">
        <x:v>3192</x:v>
      </x:c>
      <x:c r="H871" s="17" t="s">
        <x:v>3193</x:v>
      </x:c>
      <x:c r="I871" s="11" t="s">
        <x:v>277</x:v>
      </x:c>
      <x:c r="J871" s="11" t="s">
        <x:v>1920</x:v>
      </x:c>
      <x:c r="K871" s="13">
        <x:v>0.04</x:v>
      </x:c>
      <x:c r="L871" s="10" t="s">
        <x:v>3194</x:v>
      </x:c>
      <x:c r="M871" s="12" t="s">
        <x:v>49</x:v>
      </x:c>
      <x:c r="N871" s="73"/>
      <x:c r="O871" s="30" t="s">
        <x:v>30</x:v>
      </x:c>
      <x:c r="P871" s="28">
        <x:v>69.92</x:v>
      </x:c>
      <x:c r="Q871" s="29">
        <x:v>12674</x:v>
      </x:c>
      <x:c r="R871" s="62"/>
      <x:c r="S871" s="80"/>
      <x:c r="T871" s="29"/>
      <x:c r="U871" s="29"/>
      <x:c r="W871" s="77" t="s">
        <x:v>50</x:v>
      </x:c>
    </x:row>
    <x:row r="872" spans="1:24" ht="135" customHeight="1" x14ac:dyDescent="0.25">
      <x:c r="A872" s="91">
        <x:v>4812501178357</x:v>
      </x:c>
      <x:c r="B872" s="11" t="s">
        <x:v>3162</x:v>
      </x:c>
      <x:c r="C872" s="10">
        <x:v>112865</x:v>
      </x:c>
      <x:c r="D872" s="13" t="s">
        <x:v>43</x:v>
      </x:c>
      <x:c r="E872" s="2"/>
      <x:c r="F872" s="16" t="s">
        <x:v>3195</x:v>
      </x:c>
      <x:c r="G872" s="16" t="s">
        <x:v>3196</x:v>
      </x:c>
      <x:c r="H872" s="17" t="s">
        <x:v>3197</x:v>
      </x:c>
      <x:c r="I872" s="11" t="s">
        <x:v>277</x:v>
      </x:c>
      <x:c r="J872" s="11" t="s">
        <x:v>1968</x:v>
      </x:c>
      <x:c r="K872" s="13">
        <x:v>0.088</x:v>
      </x:c>
      <x:c r="L872" s="10" t="s">
        <x:v>3198</x:v>
      </x:c>
      <x:c r="M872" s="12" t="s">
        <x:v>3199</x:v>
      </x:c>
      <x:c r="N872" s="18"/>
      <x:c r="O872" s="30" t="s">
        <x:v>30</x:v>
      </x:c>
      <x:c r="P872" s="28">
        <x:v>174.85</x:v>
      </x:c>
      <x:c r="Q872" s="29">
        <x:v>1987</x:v>
      </x:c>
      <x:c r="R872" s="62"/>
      <x:c r="S872" s="80"/>
      <x:c r="T872" s="29"/>
      <x:c r="U872" s="29"/>
      <x:c r="W872" s="77" t="s">
        <x:v>50</x:v>
      </x:c>
    </x:row>
    <x:row r="873" spans="1:24" ht="135" customHeight="1" x14ac:dyDescent="0.25">
      <x:c r="A873" s="91">
        <x:v>4812501178463</x:v>
      </x:c>
      <x:c r="B873" s="11" t="s">
        <x:v>3162</x:v>
      </x:c>
      <x:c r="C873" s="10">
        <x:v>112866</x:v>
      </x:c>
      <x:c r="D873" s="13" t="s">
        <x:v>273</x:v>
      </x:c>
      <x:c r="E873" s="2"/>
      <x:c r="F873" s="16" t="s">
        <x:v>3200</x:v>
      </x:c>
      <x:c r="G873" s="16" t="s">
        <x:v>3201</x:v>
      </x:c>
      <x:c r="H873" s="17" t="s">
        <x:v>3202</x:v>
      </x:c>
      <x:c r="I873" s="11" t="s">
        <x:v>277</x:v>
      </x:c>
      <x:c r="J873" s="11" t="s">
        <x:v>1994</x:v>
      </x:c>
      <x:c r="K873" s="13">
        <x:v>0.037</x:v>
      </x:c>
      <x:c r="L873" s="10" t="s">
        <x:v>3203</x:v>
      </x:c>
      <x:c r="M873" s="12" t="s">
        <x:v>3204</x:v>
      </x:c>
      <x:c r="N873" s="18"/>
      <x:c r="O873" s="30" t="s">
        <x:v>30</x:v>
      </x:c>
      <x:c r="P873" s="28">
        <x:v>138.08</x:v>
      </x:c>
      <x:c r="Q873" s="29">
        <x:v>3778</x:v>
      </x:c>
      <x:c r="R873" s="62"/>
      <x:c r="S873" s="80"/>
      <x:c r="T873" s="29"/>
      <x:c r="U873" s="29"/>
      <x:c r="W873" s="77" t="s">
        <x:v>50</x:v>
      </x:c>
    </x:row>
    <x:row r="874" spans="1:24" ht="135" customHeight="1" x14ac:dyDescent="0.25">
      <x:c r="A874" s="91">
        <x:v>4812501179569</x:v>
      </x:c>
      <x:c r="B874" s="11" t="s">
        <x:v>422</x:v>
      </x:c>
      <x:c r="C874" s="10">
        <x:v>113505</x:v>
      </x:c>
      <x:c r="D874" s="13" t="s">
        <x:v>273</x:v>
      </x:c>
      <x:c r="E874" s="2"/>
      <x:c r="F874" s="16" t="s">
        <x:v>3205</x:v>
      </x:c>
      <x:c r="G874" s="26" t="s">
        <x:v>3206</x:v>
      </x:c>
      <x:c r="H874" s="17" t="s">
        <x:v>3207</x:v>
      </x:c>
      <x:c r="I874" s="11" t="s">
        <x:v>277</x:v>
      </x:c>
      <x:c r="J874" s="11" t="s">
        <x:v>195</x:v>
      </x:c>
      <x:c r="K874" s="13">
        <x:v>0.088</x:v>
      </x:c>
      <x:c r="L874" s="10" t="s">
        <x:v>3208</x:v>
      </x:c>
      <x:c r="M874" s="12" t="s">
        <x:v>49</x:v>
      </x:c>
      <x:c r="N874" s="71"/>
      <x:c r="O874" s="30" t="s">
        <x:v>30</x:v>
      </x:c>
      <x:c r="P874" s="28">
        <x:v>140.53</x:v>
      </x:c>
      <x:c r="Q874" s="29">
        <x:v>219</x:v>
      </x:c>
      <x:c r="R874" s="62"/>
      <x:c r="S874" s="80"/>
      <x:c r="T874" s="29"/>
      <x:c r="U874" s="29"/>
      <x:c r="W874" s="77" t="s">
        <x:v>50</x:v>
      </x:c>
    </x:row>
    <x:row r="875" spans="1:24" ht="135" customHeight="1" x14ac:dyDescent="0.25">
      <x:c r="A875" s="91">
        <x:v>4812501177299</x:v>
      </x:c>
      <x:c r="B875" s="11" t="s">
        <x:v>403</x:v>
      </x:c>
      <x:c r="C875" s="10">
        <x:v>111758</x:v>
      </x:c>
      <x:c r="D875" s="13" t="s">
        <x:v>23</x:v>
      </x:c>
      <x:c r="E875" s="2"/>
      <x:c r="F875" s="16" t="s">
        <x:v>3209</x:v>
      </x:c>
      <x:c r="G875" s="16" t="s">
        <x:v>3210</x:v>
      </x:c>
      <x:c r="H875" s="17" t="s">
        <x:v>3211</x:v>
      </x:c>
      <x:c r="I875" s="11" t="s">
        <x:v>277</x:v>
      </x:c>
      <x:c r="J875" s="11" t="s">
        <x:v>2458</x:v>
      </x:c>
      <x:c r="K875" s="13">
        <x:v>0.025</x:v>
      </x:c>
      <x:c r="L875" s="10" t="s">
        <x:v>3212</x:v>
      </x:c>
      <x:c r="M875" s="12" t="s">
        <x:v>49</x:v>
      </x:c>
      <x:c r="N875" s="18"/>
      <x:c r="O875" s="30" t="s">
        <x:v>30</x:v>
      </x:c>
      <x:c r="P875" s="28">
        <x:v>90.62</x:v>
      </x:c>
      <x:c r="Q875" s="29">
        <x:v>8973</x:v>
      </x:c>
      <x:c r="R875" s="62"/>
      <x:c r="S875" s="80"/>
      <x:c r="T875" s="29"/>
      <x:c r="U875" s="29"/>
      <x:c r="W875" s="77" t="s">
        <x:v>50</x:v>
      </x:c>
    </x:row>
    <x:row r="876" spans="1:24" ht="135" customHeight="1" x14ac:dyDescent="0.25">
      <x:c r="A876" s="91">
        <x:v>4812501178821</x:v>
      </x:c>
      <x:c r="B876" s="11" t="s">
        <x:v>403</x:v>
      </x:c>
      <x:c r="C876" s="10">
        <x:v>113139</x:v>
      </x:c>
      <x:c r="D876" s="13" t="s">
        <x:v>23</x:v>
      </x:c>
      <x:c r="E876" s="2"/>
      <x:c r="F876" s="16" t="s">
        <x:v>3213</x:v>
      </x:c>
      <x:c r="G876" s="26" t="s">
        <x:v>3214</x:v>
      </x:c>
      <x:c r="H876" s="17" t="s">
        <x:v>3215</x:v>
      </x:c>
      <x:c r="I876" s="11" t="s">
        <x:v>277</x:v>
      </x:c>
      <x:c r="J876" s="11" t="s">
        <x:v>3216</x:v>
      </x:c>
      <x:c r="K876" s="13">
        <x:v>0.031</x:v>
      </x:c>
      <x:c r="L876" s="10" t="s">
        <x:v>3217</x:v>
      </x:c>
      <x:c r="M876" s="12" t="s">
        <x:v>49</x:v>
      </x:c>
      <x:c r="N876" s="18"/>
      <x:c r="O876" s="30" t="s">
        <x:v>30</x:v>
      </x:c>
      <x:c r="P876" s="28">
        <x:v>82.9</x:v>
      </x:c>
      <x:c r="Q876" s="29">
        <x:v>7859</x:v>
      </x:c>
      <x:c r="R876" s="62"/>
      <x:c r="S876" s="80"/>
      <x:c r="T876" s="29"/>
      <x:c r="U876" s="29"/>
      <x:c r="W876" s="77" t="s">
        <x:v>50</x:v>
      </x:c>
    </x:row>
    <x:row r="877" spans="1:24" ht="135" customHeight="1" x14ac:dyDescent="0.25">
      <x:c r="A877" s="91">
        <x:v>4812501175554</x:v>
      </x:c>
      <x:c r="B877" s="11" t="s">
        <x:v>403</x:v>
      </x:c>
      <x:c r="C877" s="10">
        <x:v>110492</x:v>
      </x:c>
      <x:c r="D877" s="13" t="s">
        <x:v>273</x:v>
      </x:c>
      <x:c r="E877" s="2"/>
      <x:c r="F877" s="16">
        <x:v>8701</x:v>
      </x:c>
      <x:c r="G877" s="16" t="s">
        <x:v>3218</x:v>
      </x:c>
      <x:c r="H877" s="17" t="s">
        <x:v>3219</x:v>
      </x:c>
      <x:c r="I877" s="11" t="s">
        <x:v>277</x:v>
      </x:c>
      <x:c r="J877" s="11" t="s">
        <x:v>1968</x:v>
      </x:c>
      <x:c r="K877" s="13">
        <x:v>0.084</x:v>
      </x:c>
      <x:c r="L877" s="10" t="s">
        <x:v>3220</x:v>
      </x:c>
      <x:c r="M877" s="12" t="s">
        <x:v>49</x:v>
      </x:c>
      <x:c r="N877" s="93" t="s">
        <x:v>2061</x:v>
      </x:c>
      <x:c r="O877" s="30" t="s">
        <x:v>30</x:v>
      </x:c>
      <x:c r="P877" s="28">
        <x:v>43.13</x:v>
      </x:c>
      <x:c r="Q877" s="29">
        <x:v>4188</x:v>
      </x:c>
      <x:c r="R877" s="62"/>
      <x:c r="S877" s="80"/>
      <x:c r="T877" s="29"/>
      <x:c r="U877" s="29"/>
      <x:c r="W877" s="77" t="s">
        <x:v>50</x:v>
      </x:c>
    </x:row>
    <x:row r="878" spans="1:24" ht="135" customHeight="1" x14ac:dyDescent="0.25">
      <x:c r="A878" s="91">
        <x:v>4812501175561</x:v>
      </x:c>
      <x:c r="B878" s="11" t="s">
        <x:v>403</x:v>
      </x:c>
      <x:c r="C878" s="10">
        <x:v>110493</x:v>
      </x:c>
      <x:c r="D878" s="13" t="s">
        <x:v>273</x:v>
      </x:c>
      <x:c r="E878" s="2"/>
      <x:c r="F878" s="16">
        <x:v>8709</x:v>
      </x:c>
      <x:c r="G878" s="16" t="s">
        <x:v>3218</x:v>
      </x:c>
      <x:c r="H878" s="17" t="s">
        <x:v>3221</x:v>
      </x:c>
      <x:c r="I878" s="11" t="s">
        <x:v>277</x:v>
      </x:c>
      <x:c r="J878" s="11" t="s">
        <x:v>1968</x:v>
      </x:c>
      <x:c r="K878" s="13">
        <x:v>0.048</x:v>
      </x:c>
      <x:c r="L878" s="10" t="s">
        <x:v>3220</x:v>
      </x:c>
      <x:c r="M878" s="12" t="s">
        <x:v>49</x:v>
      </x:c>
      <x:c r="N878" s="93" t="s">
        <x:v>2061</x:v>
      </x:c>
      <x:c r="O878" s="30" t="s">
        <x:v>30</x:v>
      </x:c>
      <x:c r="P878" s="28">
        <x:v>45.66</x:v>
      </x:c>
      <x:c r="Q878" s="29">
        <x:v>1918</x:v>
      </x:c>
      <x:c r="R878" s="62"/>
      <x:c r="S878" s="80"/>
      <x:c r="T878" s="29"/>
      <x:c r="U878" s="29"/>
      <x:c r="W878" s="77" t="s">
        <x:v>50</x:v>
      </x:c>
    </x:row>
    <x:row r="879" spans="1:24" ht="135" customHeight="1" x14ac:dyDescent="0.25">
      <x:c r="A879" s="91">
        <x:v>4812501150056</x:v>
      </x:c>
      <x:c r="B879" s="11" t="s">
        <x:v>403</x:v>
      </x:c>
      <x:c r="C879" s="10">
        <x:v>93444</x:v>
      </x:c>
      <x:c r="D879" s="13" t="s">
        <x:v>23</x:v>
      </x:c>
      <x:c r="E879" s="2"/>
      <x:c r="F879" s="16" t="s">
        <x:v>3222</x:v>
      </x:c>
      <x:c r="G879" s="26" t="s">
        <x:v>3223</x:v>
      </x:c>
      <x:c r="H879" s="17" t="s">
        <x:v>3224</x:v>
      </x:c>
      <x:c r="I879" s="11" t="s">
        <x:v>277</x:v>
      </x:c>
      <x:c r="J879" s="11" t="s">
        <x:v>1925</x:v>
      </x:c>
      <x:c r="K879" s="13">
        <x:v>0.076</x:v>
      </x:c>
      <x:c r="L879" s="10" t="s">
        <x:v>3225</x:v>
      </x:c>
      <x:c r="M879" s="12" t="s">
        <x:v>49</x:v>
      </x:c>
      <x:c r="N879" s="18"/>
      <x:c r="O879" s="30" t="s">
        <x:v>30</x:v>
      </x:c>
      <x:c r="P879" s="28">
        <x:v>111.83</x:v>
      </x:c>
      <x:c r="Q879" s="29">
        <x:v>17743</x:v>
      </x:c>
      <x:c r="R879" s="62"/>
      <x:c r="S879" s="80"/>
      <x:c r="T879" s="29"/>
      <x:c r="U879" s="29"/>
      <x:c r="W879" s="77" t="s">
        <x:v>50</x:v>
      </x:c>
    </x:row>
    <x:row r="880" spans="1:24" ht="135" customHeight="1" x14ac:dyDescent="0.25">
      <x:c r="A880" s="91">
        <x:v>4812501189506</x:v>
      </x:c>
      <x:c r="B880" s="11" t="s">
        <x:v>1788</x:v>
      </x:c>
      <x:c r="C880" s="10">
        <x:v>115945</x:v>
      </x:c>
      <x:c r="D880" s="13" t="s">
        <x:v>273</x:v>
      </x:c>
      <x:c r="E880" s="2"/>
      <x:c r="F880" s="16" t="s">
        <x:v>3226</x:v>
      </x:c>
      <x:c r="G880" s="16" t="s">
        <x:v>3227</x:v>
      </x:c>
      <x:c r="H880" s="17" t="s">
        <x:v>3228</x:v>
      </x:c>
      <x:c r="I880" s="11" t="s">
        <x:v>277</x:v>
      </x:c>
      <x:c r="J880" s="11" t="s">
        <x:v>123</x:v>
      </x:c>
      <x:c r="K880" s="13">
        <x:v>0.833</x:v>
      </x:c>
      <x:c r="L880" s="10" t="s">
        <x:v>3229</x:v>
      </x:c>
      <x:c r="M880" s="12" t="s">
        <x:v>49</x:v>
      </x:c>
      <x:c r="N880" s="18"/>
      <x:c r="O880" s="30" t="s">
        <x:v>30</x:v>
      </x:c>
      <x:c r="P880" s="28">
        <x:v>669.32</x:v>
      </x:c>
      <x:c r="Q880" s="29">
        <x:v>365</x:v>
      </x:c>
      <x:c r="R880" s="62"/>
      <x:c r="S880" s="80"/>
      <x:c r="T880" s="29"/>
      <x:c r="U880" s="29"/>
      <x:c r="W880" s="77" t="s">
        <x:v>50</x:v>
      </x:c>
    </x:row>
    <x:row r="881" spans="1:24" ht="135" customHeight="1" x14ac:dyDescent="0.25">
      <x:c r="A881" s="91">
        <x:v>4812501196245</x:v>
      </x:c>
      <x:c r="B881" s="11" t="s">
        <x:v>397</x:v>
      </x:c>
      <x:c r="C881" s="10">
        <x:v>122157</x:v>
      </x:c>
      <x:c r="D881" s="13" t="s">
        <x:v>273</x:v>
      </x:c>
      <x:c r="E881" s="2"/>
      <x:c r="F881" s="16" t="s">
        <x:v>3230</x:v>
      </x:c>
      <x:c r="G881" s="16" t="s">
        <x:v>3231</x:v>
      </x:c>
      <x:c r="H881" s="17" t="s">
        <x:v>3232</x:v>
      </x:c>
      <x:c r="I881" s="11" t="s">
        <x:v>277</x:v>
      </x:c>
      <x:c r="J881" s="11" t="s">
        <x:v>35</x:v>
      </x:c>
      <x:c r="K881" s="13">
        <x:v>0.453</x:v>
      </x:c>
      <x:c r="L881" s="10" t="s">
        <x:v>3233</x:v>
      </x:c>
      <x:c r="M881" s="12" t="s">
        <x:v>3234</x:v>
      </x:c>
      <x:c r="N881" s="73"/>
      <x:c r="O881" s="30" t="s">
        <x:v>30</x:v>
      </x:c>
      <x:c r="P881" s="28">
        <x:v>451.97</x:v>
      </x:c>
      <x:c r="Q881" s="29">
        <x:v>3345</x:v>
      </x:c>
      <x:c r="R881" s="62"/>
      <x:c r="S881" s="80"/>
      <x:c r="T881" s="29"/>
      <x:c r="U881" s="29"/>
      <x:c r="W881" s="77" t="s">
        <x:v>50</x:v>
      </x:c>
    </x:row>
    <x:row r="882" spans="1:24" ht="135" customHeight="1" x14ac:dyDescent="0.25">
      <x:c r="A882" s="91">
        <x:v>4812501091236</x:v>
      </x:c>
      <x:c r="B882" s="11" t="s">
        <x:v>2405</x:v>
      </x:c>
      <x:c r="C882" s="10">
        <x:v>73982</x:v>
      </x:c>
      <x:c r="D882" s="13" t="s">
        <x:v>23</x:v>
      </x:c>
      <x:c r="E882" s="2"/>
      <x:c r="F882" s="16" t="s">
        <x:v>3235</x:v>
      </x:c>
      <x:c r="G882" s="16" t="s">
        <x:v>3236</x:v>
      </x:c>
      <x:c r="H882" s="17" t="s">
        <x:v>3237</x:v>
      </x:c>
      <x:c r="I882" s="11" t="s">
        <x:v>277</x:v>
      </x:c>
      <x:c r="J882" s="11" t="s">
        <x:v>1920</x:v>
      </x:c>
      <x:c r="K882" s="13">
        <x:v>0.076</x:v>
      </x:c>
      <x:c r="L882" s="10" t="s">
        <x:v>3238</x:v>
      </x:c>
      <x:c r="M882" s="12" t="s">
        <x:v>49</x:v>
      </x:c>
      <x:c r="N882" s="18"/>
      <x:c r="O882" s="30" t="s">
        <x:v>30</x:v>
      </x:c>
      <x:c r="P882" s="28">
        <x:v>100.26</x:v>
      </x:c>
      <x:c r="Q882" s="29">
        <x:v>9379</x:v>
      </x:c>
      <x:c r="R882" s="62"/>
      <x:c r="S882" s="80"/>
      <x:c r="T882" s="29"/>
      <x:c r="U882" s="29"/>
      <x:c r="W882" s="77" t="s">
        <x:v>50</x:v>
      </x:c>
    </x:row>
    <x:row r="883" spans="1:24" ht="135" customHeight="1" x14ac:dyDescent="0.25">
      <x:c r="A883" s="91">
        <x:v>4812501076882</x:v>
      </x:c>
      <x:c r="B883" s="11" t="s">
        <x:v>2405</x:v>
      </x:c>
      <x:c r="C883" s="10">
        <x:v>64769</x:v>
      </x:c>
      <x:c r="D883" s="13" t="s">
        <x:v>273</x:v>
      </x:c>
      <x:c r="E883" s="2"/>
      <x:c r="F883" s="16" t="s">
        <x:v>3239</x:v>
      </x:c>
      <x:c r="G883" s="16" t="s">
        <x:v>3240</x:v>
      </x:c>
      <x:c r="H883" s="17" t="s">
        <x:v>3241</x:v>
      </x:c>
      <x:c r="I883" s="11" t="s">
        <x:v>277</x:v>
      </x:c>
      <x:c r="J883" s="11" t="s">
        <x:v>2149</x:v>
      </x:c>
      <x:c r="K883" s="13">
        <x:v>0.049</x:v>
      </x:c>
      <x:c r="L883" s="46" t="s">
        <x:v>3242</x:v>
      </x:c>
      <x:c r="M883" s="12" t="s">
        <x:v>49</x:v>
      </x:c>
      <x:c r="N883" s="73"/>
      <x:c r="O883" s="30" t="s">
        <x:v>30</x:v>
      </x:c>
      <x:c r="P883" s="28">
        <x:v>64.48</x:v>
      </x:c>
      <x:c r="Q883" s="29">
        <x:v>6044</x:v>
      </x:c>
      <x:c r="R883" s="62"/>
      <x:c r="S883" s="80"/>
      <x:c r="T883" s="29"/>
      <x:c r="U883" s="29"/>
      <x:c r="W883" s="77" t="s">
        <x:v>50</x:v>
      </x:c>
    </x:row>
    <x:row r="884" spans="1:24" ht="135" customHeight="1" x14ac:dyDescent="0.25">
      <x:c r="A884" s="91">
        <x:v>4812501156263</x:v>
      </x:c>
      <x:c r="B884" s="11" t="s">
        <x:v>422</x:v>
      </x:c>
      <x:c r="C884" s="10">
        <x:v>97151</x:v>
      </x:c>
      <x:c r="D884" s="13" t="s">
        <x:v>273</x:v>
      </x:c>
      <x:c r="E884" s="2"/>
      <x:c r="F884" s="16" t="s">
        <x:v>3243</x:v>
      </x:c>
      <x:c r="G884" s="16" t="s">
        <x:v>3244</x:v>
      </x:c>
      <x:c r="H884" s="17" t="s">
        <x:v>3245</x:v>
      </x:c>
      <x:c r="I884" s="11" t="s">
        <x:v>277</x:v>
      </x:c>
      <x:c r="J884" s="11" t="s">
        <x:v>3246</x:v>
      </x:c>
      <x:c r="K884" s="13">
        <x:v>0.027</x:v>
      </x:c>
      <x:c r="L884" s="10" t="s">
        <x:v>3247</x:v>
      </x:c>
      <x:c r="M884" s="12" t="s">
        <x:v>49</x:v>
      </x:c>
      <x:c r="N884" s="73"/>
      <x:c r="O884" s="30" t="s">
        <x:v>30</x:v>
      </x:c>
      <x:c r="P884" s="28">
        <x:v>58.45</x:v>
      </x:c>
      <x:c r="Q884" s="29">
        <x:v>36</x:v>
      </x:c>
      <x:c r="R884" s="62"/>
      <x:c r="S884" s="80"/>
      <x:c r="T884" s="29"/>
      <x:c r="U884" s="29"/>
      <x:c r="W884" s="77" t="s">
        <x:v>50</x:v>
      </x:c>
    </x:row>
    <x:row r="885" spans="1:24" ht="135" customHeight="1" x14ac:dyDescent="0.25">
      <x:c r="A885" s="91">
        <x:v>4812501187243</x:v>
      </x:c>
      <x:c r="B885" s="11" t="s">
        <x:v>422</x:v>
      </x:c>
      <x:c r="C885" s="10">
        <x:v>114751</x:v>
      </x:c>
      <x:c r="D885" s="13" t="s">
        <x:v>23</x:v>
      </x:c>
      <x:c r="E885" s="2"/>
      <x:c r="F885" s="16" t="s">
        <x:v>3248</x:v>
      </x:c>
      <x:c r="G885" s="16" t="s">
        <x:v>3249</x:v>
      </x:c>
      <x:c r="H885" s="17" t="s">
        <x:v>3250</x:v>
      </x:c>
      <x:c r="I885" s="11" t="s">
        <x:v>277</x:v>
      </x:c>
      <x:c r="J885" s="11" t="s">
        <x:v>1925</x:v>
      </x:c>
      <x:c r="K885" s="13">
        <x:v>0.035</x:v>
      </x:c>
      <x:c r="L885" s="10" t="s">
        <x:v>3251</x:v>
      </x:c>
      <x:c r="M885" s="12" t="s">
        <x:v>3252</x:v>
      </x:c>
      <x:c r="N885" s="18"/>
      <x:c r="O885" s="30" t="s">
        <x:v>279</x:v>
      </x:c>
      <x:c r="P885" s="28">
        <x:v>179.83</x:v>
      </x:c>
      <x:c r="Q885" s="29">
        <x:v>1421</x:v>
      </x:c>
      <x:c r="R885" s="62"/>
      <x:c r="S885" s="80"/>
      <x:c r="T885" s="29"/>
      <x:c r="U885" s="29"/>
      <x:c r="W885" s="77" t="s">
        <x:v>31</x:v>
      </x:c>
    </x:row>
    <x:row r="886" spans="1:24" ht="135" customHeight="1" x14ac:dyDescent="0.25">
      <x:c r="A886" s="91">
        <x:v>4812501179323</x:v>
      </x:c>
      <x:c r="B886" s="11" t="s">
        <x:v>403</x:v>
      </x:c>
      <x:c r="C886" s="10">
        <x:v>113452</x:v>
      </x:c>
      <x:c r="D886" s="13" t="s">
        <x:v>273</x:v>
      </x:c>
      <x:c r="E886" s="2"/>
      <x:c r="F886" s="16" t="s">
        <x:v>3253</x:v>
      </x:c>
      <x:c r="G886" s="16" t="s">
        <x:v>3254</x:v>
      </x:c>
      <x:c r="H886" s="17" t="s">
        <x:v>3255</x:v>
      </x:c>
      <x:c r="I886" s="11" t="s">
        <x:v>277</x:v>
      </x:c>
      <x:c r="J886" s="11" t="s">
        <x:v>3256</x:v>
      </x:c>
      <x:c r="K886" s="13">
        <x:v>0.036</x:v>
      </x:c>
      <x:c r="L886" s="10" t="s">
        <x:v>2880</x:v>
      </x:c>
      <x:c r="M886" s="12" t="s">
        <x:v>3257</x:v>
      </x:c>
      <x:c r="N886" s="73"/>
      <x:c r="O886" s="30" t="s">
        <x:v>30</x:v>
      </x:c>
      <x:c r="P886" s="28">
        <x:v>149.64</x:v>
      </x:c>
      <x:c r="Q886" s="29">
        <x:v>9</x:v>
      </x:c>
      <x:c r="R886" s="62"/>
      <x:c r="S886" s="80"/>
      <x:c r="T886" s="29"/>
      <x:c r="U886" s="29"/>
      <x:c r="W886" s="77"/>
    </x:row>
    <x:row r="887" spans="1:24" ht="135" customHeight="1" x14ac:dyDescent="0.25">
      <x:c r="A887" s="91">
        <x:v>4812501194449</x:v>
      </x:c>
      <x:c r="B887" s="11" t="s">
        <x:v>422</x:v>
      </x:c>
      <x:c r="C887" s="10">
        <x:v>119388</x:v>
      </x:c>
      <x:c r="D887" s="13" t="s">
        <x:v>273</x:v>
      </x:c>
      <x:c r="E887" s="2"/>
      <x:c r="F887" s="16" t="s">
        <x:v>3258</x:v>
      </x:c>
      <x:c r="G887" s="16" t="s">
        <x:v>3259</x:v>
      </x:c>
      <x:c r="H887" s="17" t="s">
        <x:v>3260</x:v>
      </x:c>
      <x:c r="I887" s="11" t="s">
        <x:v>277</x:v>
      </x:c>
      <x:c r="J887" s="11" t="s">
        <x:v>1920</x:v>
      </x:c>
      <x:c r="K887" s="13">
        <x:v>0.05</x:v>
      </x:c>
      <x:c r="L887" s="10" t="s">
        <x:v>3261</x:v>
      </x:c>
      <x:c r="M887" s="12" t="s">
        <x:v>49</x:v>
      </x:c>
      <x:c r="N887" s="93" t="s">
        <x:v>2061</x:v>
      </x:c>
      <x:c r="O887" s="30" t="s">
        <x:v>30</x:v>
      </x:c>
      <x:c r="P887" s="28">
        <x:v>62.91</x:v>
      </x:c>
      <x:c r="Q887" s="29">
        <x:v>4568</x:v>
      </x:c>
      <x:c r="R887" s="62"/>
      <x:c r="S887" s="80"/>
      <x:c r="T887" s="29"/>
      <x:c r="U887" s="29"/>
      <x:c r="W887" s="77" t="s">
        <x:v>50</x:v>
      </x:c>
    </x:row>
    <x:row r="888" spans="1:24" ht="135" customHeight="1" x14ac:dyDescent="0.25">
      <x:c r="A888" s="91">
        <x:v>4812501155600</x:v>
      </x:c>
      <x:c r="B888" s="11" t="s">
        <x:v>403</x:v>
      </x:c>
      <x:c r="C888" s="10">
        <x:v>96344</x:v>
      </x:c>
      <x:c r="D888" s="13" t="s">
        <x:v>273</x:v>
      </x:c>
      <x:c r="E888" s="2"/>
      <x:c r="F888" s="16" t="s">
        <x:v>3262</x:v>
      </x:c>
      <x:c r="G888" s="16" t="s">
        <x:v>3263</x:v>
      </x:c>
      <x:c r="H888" s="49" t="s">
        <x:v>3265</x:v>
      </x:c>
      <x:c r="I888" s="11" t="s">
        <x:v>277</x:v>
      </x:c>
      <x:c r="J888" s="11" t="s">
        <x:v>1925</x:v>
      </x:c>
      <x:c r="K888" s="13">
        <x:v>0.03</x:v>
      </x:c>
      <x:c r="L888" s="10" t="s">
        <x:v>3264</x:v>
      </x:c>
      <x:c r="M888" s="12" t="s">
        <x:v>49</x:v>
      </x:c>
      <x:c r="N888" s="73"/>
      <x:c r="O888" s="30" t="s">
        <x:v>30</x:v>
      </x:c>
      <x:c r="P888" s="28">
        <x:v>39.32</x:v>
      </x:c>
      <x:c r="Q888" s="29">
        <x:v>12788</x:v>
      </x:c>
      <x:c r="R888" s="62"/>
      <x:c r="S888" s="80"/>
      <x:c r="T888" s="29"/>
      <x:c r="U888" s="29"/>
      <x:c r="W888" s="77" t="s">
        <x:v>50</x:v>
      </x:c>
    </x:row>
    <x:row r="889" spans="1:24" ht="135" customHeight="1" x14ac:dyDescent="0.25">
      <x:c r="A889" s="91">
        <x:v>4812501018530</x:v>
      </x:c>
      <x:c r="B889" s="11" t="s">
        <x:v>3266</x:v>
      </x:c>
      <x:c r="C889" s="10">
        <x:v>13574</x:v>
      </x:c>
      <x:c r="D889" s="13" t="s">
        <x:v>273</x:v>
      </x:c>
      <x:c r="E889" s="2"/>
      <x:c r="F889" s="16" t="s">
        <x:v>3267</x:v>
      </x:c>
      <x:c r="G889" s="16" t="s">
        <x:v>3268</x:v>
      </x:c>
      <x:c r="H889" s="49" t="s">
        <x:v>3268</x:v>
      </x:c>
      <x:c r="I889" s="11" t="s">
        <x:v>277</x:v>
      </x:c>
      <x:c r="J889" s="11">
        <x:v>144</x:v>
      </x:c>
      <x:c r="K889" s="13">
        <x:v>0.102</x:v>
      </x:c>
      <x:c r="L889" s="10" t="s">
        <x:v>3269</x:v>
      </x:c>
      <x:c r="M889" s="12" t="s">
        <x:v>49</x:v>
      </x:c>
      <x:c r="N889" s="93" t="s">
        <x:v>2061</x:v>
      </x:c>
      <x:c r="O889" s="30" t="s">
        <x:v>30</x:v>
      </x:c>
      <x:c r="P889" s="28">
        <x:v>65.75</x:v>
      </x:c>
      <x:c r="Q889" s="29">
        <x:v>13960</x:v>
      </x:c>
      <x:c r="R889" s="62"/>
      <x:c r="S889" s="80"/>
      <x:c r="T889" s="29"/>
      <x:c r="U889" s="29"/>
      <x:c r="W889" s="77" t="s">
        <x:v>50</x:v>
      </x:c>
    </x:row>
    <x:row r="890" spans="1:24" ht="135" customHeight="1" x14ac:dyDescent="0.25">
      <x:c r="A890" s="91">
        <x:v>4812501162295</x:v>
      </x:c>
      <x:c r="B890" s="11" t="s">
        <x:v>403</x:v>
      </x:c>
      <x:c r="C890" s="10">
        <x:v>100515</x:v>
      </x:c>
      <x:c r="D890" s="13" t="s">
        <x:v>273</x:v>
      </x:c>
      <x:c r="E890" s="2"/>
      <x:c r="F890" s="16" t="s">
        <x:v>3270</x:v>
      </x:c>
      <x:c r="G890" s="16" t="s">
        <x:v>3271</x:v>
      </x:c>
      <x:c r="H890" s="49" t="s">
        <x:v>3272</x:v>
      </x:c>
      <x:c r="I890" s="11" t="s">
        <x:v>277</x:v>
      </x:c>
      <x:c r="J890" s="11" t="s">
        <x:v>1925</x:v>
      </x:c>
      <x:c r="K890" s="13">
        <x:v>0.08</x:v>
      </x:c>
      <x:c r="L890" s="10" t="s">
        <x:v>692</x:v>
      </x:c>
      <x:c r="M890" s="12" t="s">
        <x:v>49</x:v>
      </x:c>
      <x:c r="N890" s="73"/>
      <x:c r="O890" s="30" t="s">
        <x:v>30</x:v>
      </x:c>
      <x:c r="P890" s="28">
        <x:v>49.47</x:v>
      </x:c>
      <x:c r="Q890" s="29">
        <x:v>18541</x:v>
      </x:c>
      <x:c r="R890" s="62"/>
      <x:c r="S890" s="80"/>
      <x:c r="T890" s="29"/>
      <x:c r="U890" s="29"/>
      <x:c r="W890" s="77" t="s">
        <x:v>50</x:v>
      </x:c>
    </x:row>
    <x:row r="891" spans="1:24" ht="135" customHeight="1" x14ac:dyDescent="0.25">
      <x:c r="A891" s="91">
        <x:v>4812501195033</x:v>
      </x:c>
      <x:c r="B891" s="11" t="s">
        <x:v>422</x:v>
      </x:c>
      <x:c r="C891" s="10">
        <x:v>119559</x:v>
      </x:c>
      <x:c r="D891" s="13" t="s">
        <x:v>273</x:v>
      </x:c>
      <x:c r="E891" s="2"/>
      <x:c r="F891" s="16" t="s">
        <x:v>3273</x:v>
      </x:c>
      <x:c r="G891" s="16" t="s">
        <x:v>3274</x:v>
      </x:c>
      <x:c r="H891" s="49" t="s">
        <x:v>3275</x:v>
      </x:c>
      <x:c r="I891" s="11" t="s">
        <x:v>277</x:v>
      </x:c>
      <x:c r="J891" s="11" t="s">
        <x:v>1925</x:v>
      </x:c>
      <x:c r="K891" s="13">
        <x:v>0.095</x:v>
      </x:c>
      <x:c r="L891" s="10" t="s">
        <x:v>3276</x:v>
      </x:c>
      <x:c r="M891" s="12" t="s">
        <x:v>49</x:v>
      </x:c>
      <x:c r="N891" s="73"/>
      <x:c r="O891" s="30" t="s">
        <x:v>30</x:v>
      </x:c>
      <x:c r="P891" s="28">
        <x:v>56.59</x:v>
      </x:c>
      <x:c r="Q891" s="29">
        <x:v>5605</x:v>
      </x:c>
      <x:c r="R891" s="62"/>
      <x:c r="S891" s="80"/>
      <x:c r="T891" s="29"/>
      <x:c r="U891" s="29"/>
      <x:c r="W891" s="77" t="s">
        <x:v>50</x:v>
      </x:c>
    </x:row>
    <x:row r="892" spans="1:24" ht="135" customHeight="1" x14ac:dyDescent="0.25">
      <x:c r="A892" s="91">
        <x:v>4814723014482</x:v>
      </x:c>
      <x:c r="B892" s="11" t="s">
        <x:v>397</x:v>
      </x:c>
      <x:c r="C892" s="10">
        <x:v>117642</x:v>
      </x:c>
      <x:c r="D892" s="13" t="s">
        <x:v>23</x:v>
      </x:c>
      <x:c r="E892" s="2"/>
      <x:c r="F892" s="16" t="s">
        <x:v>3277</x:v>
      </x:c>
      <x:c r="G892" s="26" t="s">
        <x:v>3278</x:v>
      </x:c>
      <x:c r="H892" s="49" t="s">
        <x:v>3279</x:v>
      </x:c>
      <x:c r="I892" s="11" t="s">
        <x:v>55</x:v>
      </x:c>
      <x:c r="J892" s="11" t="s">
        <x:v>267</x:v>
      </x:c>
      <x:c r="K892" s="13">
        <x:v>0.035</x:v>
      </x:c>
      <x:c r="L892" s="10" t="s">
        <x:v>3280</x:v>
      </x:c>
      <x:c r="M892" s="12" t="s">
        <x:v>49</x:v>
      </x:c>
      <x:c r="N892" s="18"/>
      <x:c r="O892" s="30" t="s">
        <x:v>30</x:v>
      </x:c>
      <x:c r="P892" s="28">
        <x:v>98.4</x:v>
      </x:c>
      <x:c r="Q892" s="29">
        <x:v>157</x:v>
      </x:c>
      <x:c r="R892" s="62"/>
      <x:c r="S892" s="80"/>
      <x:c r="T892" s="29" t="s">
        <x:v>176</x:v>
      </x:c>
      <x:c r="U892" s="29">
        <x:v>100</x:v>
      </x:c>
      <x:c r="W892" s="77" t="s">
        <x:v>50</x:v>
      </x:c>
    </x:row>
    <x:row r="893" spans="1:24" ht="135" customHeight="1" x14ac:dyDescent="0.25">
      <x:c r="A893" s="91">
        <x:v>4812501167207</x:v>
      </x:c>
      <x:c r="B893" s="11" t="s">
        <x:v>422</x:v>
      </x:c>
      <x:c r="C893" s="10">
        <x:v>103742</x:v>
      </x:c>
      <x:c r="D893" s="13" t="s">
        <x:v>273</x:v>
      </x:c>
      <x:c r="E893" s="2"/>
      <x:c r="F893" s="16">
        <x:v>9829</x:v>
      </x:c>
      <x:c r="G893" s="16" t="s">
        <x:v>3281</x:v>
      </x:c>
      <x:c r="H893" s="17" t="s">
        <x:v>3282</x:v>
      </x:c>
      <x:c r="I893" s="11" t="s">
        <x:v>277</x:v>
      </x:c>
      <x:c r="J893" s="11" t="s">
        <x:v>1925</x:v>
      </x:c>
      <x:c r="K893" s="13">
        <x:v>0.034</x:v>
      </x:c>
      <x:c r="L893" s="10" t="s">
        <x:v>3283</x:v>
      </x:c>
      <x:c r="M893" s="12" t="s">
        <x:v>3284</x:v>
      </x:c>
      <x:c r="N893" s="73"/>
      <x:c r="O893" s="30" t="s">
        <x:v>30</x:v>
      </x:c>
      <x:c r="P893" s="28">
        <x:v>95.92</x:v>
      </x:c>
      <x:c r="Q893" s="29">
        <x:v>7599</x:v>
      </x:c>
      <x:c r="R893" s="62"/>
      <x:c r="S893" s="80"/>
      <x:c r="T893" s="29"/>
      <x:c r="U893" s="29"/>
      <x:c r="W893" s="77" t="s">
        <x:v>50</x:v>
      </x:c>
    </x:row>
    <x:row r="894" spans="1:24" ht="135" customHeight="1" x14ac:dyDescent="0.25">
      <x:c r="A894" s="91">
        <x:v>4812501136357</x:v>
      </x:c>
      <x:c r="B894" s="11" t="s">
        <x:v>2772</x:v>
      </x:c>
      <x:c r="C894" s="10">
        <x:v>85166</x:v>
      </x:c>
      <x:c r="D894" s="13" t="s">
        <x:v>273</x:v>
      </x:c>
      <x:c r="E894" s="2"/>
      <x:c r="F894" s="16">
        <x:v>633</x:v>
      </x:c>
      <x:c r="G894" s="16" t="s">
        <x:v>3285</x:v>
      </x:c>
      <x:c r="H894" s="17" t="s">
        <x:v>3286</x:v>
      </x:c>
      <x:c r="I894" s="11" t="s">
        <x:v>277</x:v>
      </x:c>
      <x:c r="J894" s="11" t="s">
        <x:v>1920</x:v>
      </x:c>
      <x:c r="K894" s="13">
        <x:v>0.052</x:v>
      </x:c>
      <x:c r="L894" s="10" t="s">
        <x:v>3287</x:v>
      </x:c>
      <x:c r="M894" s="12" t="s">
        <x:v>49</x:v>
      </x:c>
      <x:c r="N894" s="73"/>
      <x:c r="O894" s="30" t="s">
        <x:v>30</x:v>
      </x:c>
      <x:c r="P894" s="28">
        <x:v>111.23</x:v>
      </x:c>
      <x:c r="Q894" s="29">
        <x:v>1897</x:v>
      </x:c>
      <x:c r="R894" s="62"/>
      <x:c r="S894" s="80"/>
      <x:c r="T894" s="29"/>
      <x:c r="U894" s="29"/>
      <x:c r="W894" s="77" t="s">
        <x:v>50</x:v>
      </x:c>
    </x:row>
    <x:row r="895" spans="1:24" ht="135" customHeight="1" x14ac:dyDescent="0.25">
      <x:c r="A895" s="91">
        <x:v>4812501190458</x:v>
      </x:c>
      <x:c r="B895" s="13" t="s">
        <x:v>1788</x:v>
      </x:c>
      <x:c r="C895" s="12">
        <x:v>116279</x:v>
      </x:c>
      <x:c r="D895" s="13" t="s">
        <x:v>273</x:v>
      </x:c>
      <x:c r="E895" s="2"/>
      <x:c r="F895" s="16" t="s">
        <x:v>3288</x:v>
      </x:c>
      <x:c r="G895" s="26" t="s">
        <x:v>3289</x:v>
      </x:c>
      <x:c r="H895" s="17" t="s">
        <x:v>3290</x:v>
      </x:c>
      <x:c r="I895" s="11" t="s">
        <x:v>277</x:v>
      </x:c>
      <x:c r="J895" s="11" t="s">
        <x:v>1920</x:v>
      </x:c>
      <x:c r="K895" s="13">
        <x:v>0.053</x:v>
      </x:c>
      <x:c r="L895" s="10" t="s">
        <x:v>3291</x:v>
      </x:c>
      <x:c r="M895" s="12" t="s">
        <x:v>49</x:v>
      </x:c>
      <x:c r="N895" s="93" t="s">
        <x:v>2061</x:v>
      </x:c>
      <x:c r="O895" s="30" t="s">
        <x:v>30</x:v>
      </x:c>
      <x:c r="P895" s="28">
        <x:v>49.72</x:v>
      </x:c>
      <x:c r="Q895" s="29">
        <x:v>17111</x:v>
      </x:c>
      <x:c r="R895" s="62"/>
      <x:c r="S895" s="80"/>
      <x:c r="T895" s="29"/>
      <x:c r="U895" s="29"/>
      <x:c r="W895" s="77" t="s">
        <x:v>50</x:v>
      </x:c>
    </x:row>
    <x:row r="896" spans="1:24" ht="135" customHeight="1" x14ac:dyDescent="0.25">
      <x:c r="A896" s="91">
        <x:v>4814723004032</x:v>
      </x:c>
      <x:c r="B896" s="11" t="s">
        <x:v>397</x:v>
      </x:c>
      <x:c r="C896" s="10">
        <x:v>98483</x:v>
      </x:c>
      <x:c r="D896" s="13" t="s">
        <x:v>23</x:v>
      </x:c>
      <x:c r="E896" s="2"/>
      <x:c r="F896" s="16" t="s">
        <x:v>3292</x:v>
      </x:c>
      <x:c r="G896" s="16" t="s">
        <x:v>3293</x:v>
      </x:c>
      <x:c r="H896" s="17" t="s">
        <x:v>3294</x:v>
      </x:c>
      <x:c r="I896" s="11" t="s">
        <x:v>55</x:v>
      </x:c>
      <x:c r="J896" s="11" t="s">
        <x:v>2149</x:v>
      </x:c>
      <x:c r="K896" s="13">
        <x:v>0.015</x:v>
      </x:c>
      <x:c r="L896" s="10" t="s">
        <x:v>3295</x:v>
      </x:c>
      <x:c r="M896" s="12" t="s">
        <x:v>49</x:v>
      </x:c>
      <x:c r="N896" s="18"/>
      <x:c r="O896" s="30" t="s">
        <x:v>30</x:v>
      </x:c>
      <x:c r="P896" s="28">
        <x:v>31.26</x:v>
      </x:c>
      <x:c r="Q896" s="29">
        <x:v>602</x:v>
      </x:c>
      <x:c r="R896" s="62"/>
      <x:c r="S896" s="80"/>
      <x:c r="T896" s="29" t="s">
        <x:v>176</x:v>
      </x:c>
      <x:c r="U896" s="29">
        <x:v>288</x:v>
      </x:c>
      <x:c r="W896" s="77" t="s">
        <x:v>50</x:v>
      </x:c>
    </x:row>
    <x:row r="897" spans="1:24" ht="135" customHeight="1" x14ac:dyDescent="0.25">
      <x:c r="A897" s="91">
        <x:v>4812501155648</x:v>
      </x:c>
      <x:c r="B897" s="11" t="s">
        <x:v>403</x:v>
      </x:c>
      <x:c r="C897" s="10">
        <x:v>96348</x:v>
      </x:c>
      <x:c r="D897" s="13" t="s">
        <x:v>273</x:v>
      </x:c>
      <x:c r="E897" s="2"/>
      <x:c r="F897" s="16" t="s">
        <x:v>3296</x:v>
      </x:c>
      <x:c r="G897" s="16" t="s">
        <x:v>3297</x:v>
      </x:c>
      <x:c r="H897" s="17" t="s">
        <x:v>3298</x:v>
      </x:c>
      <x:c r="I897" s="11" t="s">
        <x:v>277</x:v>
      </x:c>
      <x:c r="J897" s="11" t="s">
        <x:v>1815</x:v>
      </x:c>
      <x:c r="K897" s="13">
        <x:v>0.051</x:v>
      </x:c>
      <x:c r="L897" s="10" t="s">
        <x:v>3264</x:v>
      </x:c>
      <x:c r="M897" s="12" t="s">
        <x:v>49</x:v>
      </x:c>
      <x:c r="N897" s="73"/>
      <x:c r="O897" s="30" t="s">
        <x:v>30</x:v>
      </x:c>
      <x:c r="P897" s="28">
        <x:v>86.25</x:v>
      </x:c>
      <x:c r="Q897" s="29">
        <x:v>5976</x:v>
      </x:c>
      <x:c r="R897" s="62"/>
      <x:c r="S897" s="80"/>
      <x:c r="T897" s="29"/>
      <x:c r="U897" s="29"/>
      <x:c r="W897" s="77" t="s">
        <x:v>50</x:v>
      </x:c>
    </x:row>
    <x:row r="898" spans="1:24" ht="135" customHeight="1" x14ac:dyDescent="0.25">
      <x:c r="A898" s="91">
        <x:v>4812501177817</x:v>
      </x:c>
      <x:c r="B898" s="11" t="s">
        <x:v>403</x:v>
      </x:c>
      <x:c r="C898" s="10">
        <x:v>112043</x:v>
      </x:c>
      <x:c r="D898" s="13" t="s">
        <x:v>273</x:v>
      </x:c>
      <x:c r="E898" s="2"/>
      <x:c r="F898" s="16" t="s">
        <x:v>3299</x:v>
      </x:c>
      <x:c r="G898" s="16" t="s">
        <x:v>3300</x:v>
      </x:c>
      <x:c r="H898" s="17" t="s">
        <x:v>3301</x:v>
      </x:c>
      <x:c r="I898" s="11" t="s">
        <x:v>277</x:v>
      </x:c>
      <x:c r="J898" s="11" t="s">
        <x:v>1925</x:v>
      </x:c>
      <x:c r="K898" s="13">
        <x:v>0.04</x:v>
      </x:c>
      <x:c r="L898" s="10" t="s">
        <x:v>3302</x:v>
      </x:c>
      <x:c r="M898" s="12" t="s">
        <x:v>49</x:v>
      </x:c>
      <x:c r="N898" s="93" t="s">
        <x:v>2061</x:v>
      </x:c>
      <x:c r="O898" s="30" t="s">
        <x:v>279</x:v>
      </x:c>
      <x:c r="P898" s="28">
        <x:v>59.64</x:v>
      </x:c>
      <x:c r="Q898" s="29">
        <x:v>1703</x:v>
      </x:c>
      <x:c r="R898" s="62"/>
      <x:c r="S898" s="80"/>
      <x:c r="T898" s="29"/>
      <x:c r="U898" s="29"/>
      <x:c r="W898" s="77" t="s">
        <x:v>50</x:v>
      </x:c>
    </x:row>
    <x:row r="899" spans="1:24" ht="135" customHeight="1" x14ac:dyDescent="0.25">
      <x:c r="A899" s="91">
        <x:v>4812501109283</x:v>
      </x:c>
      <x:c r="B899" s="11" t="s">
        <x:v>2405</x:v>
      </x:c>
      <x:c r="C899" s="10">
        <x:v>79221</x:v>
      </x:c>
      <x:c r="D899" s="13" t="s">
        <x:v>273</x:v>
      </x:c>
      <x:c r="E899" s="2"/>
      <x:c r="F899" s="16">
        <x:v>125</x:v>
      </x:c>
      <x:c r="G899" s="16" t="s">
        <x:v>3303</x:v>
      </x:c>
      <x:c r="H899" s="17" t="s">
        <x:v>3304</x:v>
      </x:c>
      <x:c r="I899" s="11" t="s">
        <x:v>277</x:v>
      </x:c>
      <x:c r="J899" s="11" t="s">
        <x:v>2458</x:v>
      </x:c>
      <x:c r="K899" s="13">
        <x:v>0.008</x:v>
      </x:c>
      <x:c r="L899" s="10" t="s">
        <x:v>3305</x:v>
      </x:c>
      <x:c r="M899" s="12" t="s">
        <x:v>3306</x:v>
      </x:c>
      <x:c r="N899" s="93" t="s">
        <x:v>2061</x:v>
      </x:c>
      <x:c r="O899" s="30" t="s">
        <x:v>30</x:v>
      </x:c>
      <x:c r="P899" s="28">
        <x:v>14.72</x:v>
      </x:c>
      <x:c r="Q899" s="29">
        <x:v>285</x:v>
      </x:c>
      <x:c r="R899" s="62"/>
      <x:c r="S899" s="80"/>
      <x:c r="T899" s="29"/>
      <x:c r="U899" s="29"/>
      <x:c r="W899" s="77" t="s">
        <x:v>50</x:v>
      </x:c>
    </x:row>
    <x:row r="900" spans="1:24" ht="135" customHeight="1" x14ac:dyDescent="0.3">
      <x:c r="A900" s="91">
        <x:v>4812501176513</x:v>
      </x:c>
      <x:c r="B900" s="11" t="s">
        <x:v>422</x:v>
      </x:c>
      <x:c r="C900" s="10">
        <x:v>111176</x:v>
      </x:c>
      <x:c r="D900" s="13" t="s">
        <x:v>273</x:v>
      </x:c>
      <x:c r="E900" s="0"/>
      <x:c r="F900" s="16" t="s">
        <x:v>3307</x:v>
      </x:c>
      <x:c r="G900" s="26" t="s">
        <x:v>3308</x:v>
      </x:c>
      <x:c r="H900" s="17" t="s">
        <x:v>3309</x:v>
      </x:c>
      <x:c r="I900" s="11" t="s">
        <x:v>277</x:v>
      </x:c>
      <x:c r="J900" s="11" t="s">
        <x:v>2029</x:v>
      </x:c>
      <x:c r="K900" s="13">
        <x:v>0.08</x:v>
      </x:c>
      <x:c r="L900" s="10" t="s">
        <x:v>3310</x:v>
      </x:c>
      <x:c r="M900" s="12" t="s">
        <x:v>49</x:v>
      </x:c>
      <x:c r="N900" s="93" t="s">
        <x:v>2061</x:v>
      </x:c>
      <x:c r="O900" s="30" t="s">
        <x:v>279</x:v>
      </x:c>
      <x:c r="P900" s="28">
        <x:v>75.52</x:v>
      </x:c>
      <x:c r="Q900" s="29">
        <x:v>832</x:v>
      </x:c>
      <x:c r="R900" s="62"/>
      <x:c r="S900" s="80"/>
      <x:c r="T900" s="29"/>
      <x:c r="U900" s="29"/>
      <x:c r="W900" s="77" t="s">
        <x:v>31</x:v>
      </x:c>
    </x:row>
    <x:row r="901" spans="1:24" ht="135" customHeight="1" x14ac:dyDescent="0.25">
      <x:c r="A901" s="91">
        <x:v>4812501172041</x:v>
      </x:c>
      <x:c r="B901" s="11" t="s">
        <x:v>403</x:v>
      </x:c>
      <x:c r="C901" s="10">
        <x:v>108293</x:v>
      </x:c>
      <x:c r="D901" s="13" t="s">
        <x:v>273</x:v>
      </x:c>
      <x:c r="E901" s="2"/>
      <x:c r="F901" s="16">
        <x:v>333</x:v>
      </x:c>
      <x:c r="G901" s="16" t="s">
        <x:v>3311</x:v>
      </x:c>
      <x:c r="H901" s="17" t="s">
        <x:v>3312</x:v>
      </x:c>
      <x:c r="I901" s="11" t="s">
        <x:v>277</x:v>
      </x:c>
      <x:c r="J901" s="11" t="s">
        <x:v>2399</x:v>
      </x:c>
      <x:c r="K901" s="13">
        <x:v>0.04</x:v>
      </x:c>
      <x:c r="L901" s="10" t="s">
        <x:v>3313</x:v>
      </x:c>
      <x:c r="M901" s="12" t="s">
        <x:v>49</x:v>
      </x:c>
      <x:c r="N901" s="93" t="s">
        <x:v>2061</x:v>
      </x:c>
      <x:c r="O901" s="30" t="s">
        <x:v>279</x:v>
      </x:c>
      <x:c r="P901" s="28">
        <x:v>108.05</x:v>
      </x:c>
      <x:c r="Q901" s="29">
        <x:v>1331</x:v>
      </x:c>
      <x:c r="R901" s="62"/>
      <x:c r="S901" s="80"/>
      <x:c r="T901" s="29"/>
      <x:c r="U901" s="29"/>
      <x:c r="W901" s="77" t="s">
        <x:v>31</x:v>
      </x:c>
    </x:row>
    <x:row r="902" spans="1:24" ht="135" customHeight="1" x14ac:dyDescent="0.25">
      <x:c r="A902" s="91">
        <x:v>4812501179941</x:v>
      </x:c>
      <x:c r="B902" s="11" t="s">
        <x:v>403</x:v>
      </x:c>
      <x:c r="C902" s="10">
        <x:v>113694</x:v>
      </x:c>
      <x:c r="D902" s="13" t="s">
        <x:v>273</x:v>
      </x:c>
      <x:c r="E902" s="2"/>
      <x:c r="F902" s="16" t="s">
        <x:v>3314</x:v>
      </x:c>
      <x:c r="G902" s="26" t="s">
        <x:v>3315</x:v>
      </x:c>
      <x:c r="H902" s="17" t="s">
        <x:v>3316</x:v>
      </x:c>
      <x:c r="I902" s="11" t="s">
        <x:v>277</x:v>
      </x:c>
      <x:c r="J902" s="11" t="s">
        <x:v>1925</x:v>
      </x:c>
      <x:c r="K902" s="13">
        <x:v>0.038</x:v>
      </x:c>
      <x:c r="L902" s="10" t="s">
        <x:v>3317</x:v>
      </x:c>
      <x:c r="M902" s="12" t="s">
        <x:v>49</x:v>
      </x:c>
      <x:c r="N902" s="93" t="s">
        <x:v>2061</x:v>
      </x:c>
      <x:c r="O902" s="30" t="s">
        <x:v>30</x:v>
      </x:c>
      <x:c r="P902" s="28">
        <x:v>35.52</x:v>
      </x:c>
      <x:c r="Q902" s="29">
        <x:v>1576</x:v>
      </x:c>
      <x:c r="R902" s="62"/>
      <x:c r="S902" s="80"/>
      <x:c r="T902" s="29"/>
      <x:c r="U902" s="29"/>
      <x:c r="W902" s="77" t="s">
        <x:v>50</x:v>
      </x:c>
    </x:row>
    <x:row r="903" spans="1:24" ht="135" customHeight="1" x14ac:dyDescent="0.25">
      <x:c r="A903" s="91">
        <x:v>4812501193299</x:v>
      </x:c>
      <x:c r="B903" s="11" t="s">
        <x:v>422</x:v>
      </x:c>
      <x:c r="C903" s="10">
        <x:v>117905</x:v>
      </x:c>
      <x:c r="D903" s="13" t="s">
        <x:v>273</x:v>
      </x:c>
      <x:c r="E903" s="2"/>
      <x:c r="F903" s="16" t="s">
        <x:v>3318</x:v>
      </x:c>
      <x:c r="G903" s="16" t="s">
        <x:v>3319</x:v>
      </x:c>
      <x:c r="H903" s="17" t="s">
        <x:v>3320</x:v>
      </x:c>
      <x:c r="I903" s="11" t="s">
        <x:v>277</x:v>
      </x:c>
      <x:c r="J903" s="11" t="s">
        <x:v>195</x:v>
      </x:c>
      <x:c r="K903" s="13">
        <x:v>0.085</x:v>
      </x:c>
      <x:c r="L903" s="10" t="s">
        <x:v>3321</x:v>
      </x:c>
      <x:c r="M903" s="12" t="s">
        <x:v>49</x:v>
      </x:c>
      <x:c r="N903" s="93" t="s">
        <x:v>2061</x:v>
      </x:c>
      <x:c r="O903" s="30" t="s">
        <x:v>30</x:v>
      </x:c>
      <x:c r="P903" s="28">
        <x:v>85.24</x:v>
      </x:c>
      <x:c r="Q903" s="29">
        <x:v>13058</x:v>
      </x:c>
      <x:c r="R903" s="62"/>
      <x:c r="S903" s="80"/>
      <x:c r="T903" s="29"/>
      <x:c r="U903" s="29"/>
      <x:c r="W903" s="77" t="s">
        <x:v>50</x:v>
      </x:c>
    </x:row>
    <x:row r="904" spans="1:24" ht="31.5" customHeight="1" s="1" customFormat="1" x14ac:dyDescent="0.25">
      <x:c r="A904" s="83"/>
      <x:c r="B904" s="84"/>
      <x:c r="C904" s="85"/>
      <x:c r="D904" s="85"/>
      <x:c r="E904" s="84"/>
      <x:c r="F904" s="86"/>
      <x:c r="G904" s="87" t="s">
        <x:v>3322</x:v>
      </x:c>
      <x:c r="H904" s="88"/>
      <x:c r="I904" s="84"/>
      <x:c r="J904" s="84"/>
      <x:c r="K904" s="84"/>
      <x:c r="L904" s="85"/>
      <x:c r="M904" s="85"/>
      <x:c r="N904" s="86"/>
      <x:c r="O904" s="85"/>
      <x:c r="P904" s="85"/>
      <x:c r="Q904" s="85"/>
      <x:c r="R904" s="89"/>
      <x:c r="S904" s="80"/>
      <x:c r="T904" s="85"/>
      <x:c r="U904" s="85"/>
      <x:c r="V904" s="3"/>
      <x:c r="W904" s="90"/>
    </x:row>
    <x:row r="905" spans="1:24" ht="135" customHeight="1" x14ac:dyDescent="0.25">
      <x:c r="A905" s="91">
        <x:v>4812501192261</x:v>
      </x:c>
      <x:c r="B905" s="11" t="s">
        <x:v>1788</x:v>
      </x:c>
      <x:c r="C905" s="10">
        <x:v>116814</x:v>
      </x:c>
      <x:c r="D905" s="13" t="s">
        <x:v>273</x:v>
      </x:c>
      <x:c r="E905" s="2"/>
      <x:c r="F905" s="16" t="s">
        <x:v>3323</x:v>
      </x:c>
      <x:c r="G905" s="26" t="s">
        <x:v>3324</x:v>
      </x:c>
      <x:c r="H905" s="17" t="s">
        <x:v>3325</x:v>
      </x:c>
      <x:c r="I905" s="11" t="s">
        <x:v>277</x:v>
      </x:c>
      <x:c r="J905" s="11" t="s">
        <x:v>123</x:v>
      </x:c>
      <x:c r="K905" s="13">
        <x:v>0.4</x:v>
      </x:c>
      <x:c r="L905" s="10" t="s">
        <x:v>3326</x:v>
      </x:c>
      <x:c r="M905" s="12" t="s">
        <x:v>49</x:v>
      </x:c>
      <x:c r="N905" s="93" t="s">
        <x:v>2061</x:v>
      </x:c>
      <x:c r="O905" s="30" t="s">
        <x:v>30</x:v>
      </x:c>
      <x:c r="P905" s="28">
        <x:v>587.04</x:v>
      </x:c>
      <x:c r="Q905" s="29">
        <x:v>1838</x:v>
      </x:c>
      <x:c r="R905" s="62"/>
      <x:c r="S905" s="80"/>
      <x:c r="T905" s="29"/>
      <x:c r="U905" s="29"/>
      <x:c r="W905" s="77" t="s">
        <x:v>50</x:v>
      </x:c>
    </x:row>
    <x:row r="906" spans="1:24" ht="135" customHeight="1" x14ac:dyDescent="0.25">
      <x:c r="A906" s="91">
        <x:v>4812501191998</x:v>
      </x:c>
      <x:c r="B906" s="11" t="s">
        <x:v>1788</x:v>
      </x:c>
      <x:c r="C906" s="10">
        <x:v>116646</x:v>
      </x:c>
      <x:c r="D906" s="13" t="s">
        <x:v>273</x:v>
      </x:c>
      <x:c r="E906" s="2"/>
      <x:c r="F906" s="16" t="s">
        <x:v>3327</x:v>
      </x:c>
      <x:c r="G906" s="16" t="s">
        <x:v>3328</x:v>
      </x:c>
      <x:c r="H906" s="17" t="s">
        <x:v>3329</x:v>
      </x:c>
      <x:c r="I906" s="11" t="s">
        <x:v>277</x:v>
      </x:c>
      <x:c r="J906" s="11" t="s">
        <x:v>2538</x:v>
      </x:c>
      <x:c r="K906" s="13">
        <x:v>0.025</x:v>
      </x:c>
      <x:c r="L906" s="10" t="s">
        <x:v>3330</x:v>
      </x:c>
      <x:c r="M906" s="12" t="s">
        <x:v>49</x:v>
      </x:c>
      <x:c r="N906" s="73"/>
      <x:c r="O906" s="30" t="s">
        <x:v>279</x:v>
      </x:c>
      <x:c r="P906" s="28">
        <x:v>29.71</x:v>
      </x:c>
      <x:c r="Q906" s="29">
        <x:v>617</x:v>
      </x:c>
      <x:c r="R906" s="62"/>
      <x:c r="S906" s="80"/>
      <x:c r="T906" s="29"/>
      <x:c r="U906" s="29"/>
      <x:c r="W906" s="77" t="s">
        <x:v>31</x:v>
      </x:c>
    </x:row>
    <x:row r="907" spans="1:24" ht="135" customHeight="1" x14ac:dyDescent="0.25">
      <x:c r="A907" s="91">
        <x:v>4812501194944</x:v>
      </x:c>
      <x:c r="B907" s="11" t="s">
        <x:v>422</x:v>
      </x:c>
      <x:c r="C907" s="10">
        <x:v>119554</x:v>
      </x:c>
      <x:c r="D907" s="13" t="s">
        <x:v>273</x:v>
      </x:c>
      <x:c r="E907" s="2"/>
      <x:c r="F907" s="16" t="s">
        <x:v>3331</x:v>
      </x:c>
      <x:c r="G907" s="16" t="s">
        <x:v>3332</x:v>
      </x:c>
      <x:c r="H907" s="17" t="s">
        <x:v>3333</x:v>
      </x:c>
      <x:c r="I907" s="11" t="s">
        <x:v>277</x:v>
      </x:c>
      <x:c r="J907" s="11" t="s">
        <x:v>1925</x:v>
      </x:c>
      <x:c r="K907" s="13">
        <x:v>0.061</x:v>
      </x:c>
      <x:c r="L907" s="10" t="s">
        <x:v>3334</x:v>
      </x:c>
      <x:c r="M907" s="12" t="s">
        <x:v>49</x:v>
      </x:c>
      <x:c r="N907" s="73"/>
      <x:c r="O907" s="30" t="s">
        <x:v>30</x:v>
      </x:c>
      <x:c r="P907" s="28">
        <x:v>74.59</x:v>
      </x:c>
      <x:c r="Q907" s="29">
        <x:v>997</x:v>
      </x:c>
      <x:c r="R907" s="62"/>
      <x:c r="S907" s="80"/>
      <x:c r="T907" s="29"/>
      <x:c r="U907" s="29"/>
      <x:c r="W907" s="77" t="s">
        <x:v>50</x:v>
      </x:c>
    </x:row>
    <x:row r="908" spans="1:24" ht="135" customHeight="1" x14ac:dyDescent="0.25">
      <x:c r="A908" s="91">
        <x:v>4812501191783</x:v>
      </x:c>
      <x:c r="B908" s="11" t="s">
        <x:v>403</x:v>
      </x:c>
      <x:c r="C908" s="10">
        <x:v>116691</x:v>
      </x:c>
      <x:c r="D908" s="13" t="s">
        <x:v>43</x:v>
      </x:c>
      <x:c r="E908" s="2"/>
      <x:c r="F908" s="16" t="s">
        <x:v>3335</x:v>
      </x:c>
      <x:c r="G908" s="16" t="s">
        <x:v>3336</x:v>
      </x:c>
      <x:c r="H908" s="17" t="s">
        <x:v>3337</x:v>
      </x:c>
      <x:c r="I908" s="11" t="s">
        <x:v>277</x:v>
      </x:c>
      <x:c r="J908" s="11" t="s">
        <x:v>2235</x:v>
      </x:c>
      <x:c r="K908" s="13">
        <x:v>0.02</x:v>
      </x:c>
      <x:c r="L908" s="10" t="s">
        <x:v>3338</x:v>
      </x:c>
      <x:c r="M908" s="12" t="s">
        <x:v>49</x:v>
      </x:c>
      <x:c r="N908" s="93" t="s">
        <x:v>2061</x:v>
      </x:c>
      <x:c r="O908" s="30" t="s">
        <x:v>279</x:v>
      </x:c>
      <x:c r="P908" s="28">
        <x:v>85.47</x:v>
      </x:c>
      <x:c r="Q908" s="29">
        <x:v>1300</x:v>
      </x:c>
      <x:c r="R908" s="62"/>
      <x:c r="S908" s="80"/>
      <x:c r="T908" s="29"/>
      <x:c r="U908" s="29"/>
      <x:c r="W908" s="77" t="s">
        <x:v>31</x:v>
      </x:c>
    </x:row>
    <x:row r="909" spans="1:24" ht="135" customHeight="1" x14ac:dyDescent="0.25">
      <x:c r="A909" s="91">
        <x:v>4812501191790</x:v>
      </x:c>
      <x:c r="B909" s="11" t="s">
        <x:v>403</x:v>
      </x:c>
      <x:c r="C909" s="10">
        <x:v>116692</x:v>
      </x:c>
      <x:c r="D909" s="13" t="s">
        <x:v>43</x:v>
      </x:c>
      <x:c r="E909" s="2"/>
      <x:c r="F909" s="16" t="s">
        <x:v>3339</x:v>
      </x:c>
      <x:c r="G909" s="16" t="s">
        <x:v>3340</x:v>
      </x:c>
      <x:c r="H909" s="17" t="s">
        <x:v>3341</x:v>
      </x:c>
      <x:c r="I909" s="11" t="s">
        <x:v>277</x:v>
      </x:c>
      <x:c r="J909" s="11" t="s">
        <x:v>2235</x:v>
      </x:c>
      <x:c r="K909" s="13">
        <x:v>0.02</x:v>
      </x:c>
      <x:c r="L909" s="10" t="s">
        <x:v>3338</x:v>
      </x:c>
      <x:c r="M909" s="12" t="s">
        <x:v>49</x:v>
      </x:c>
      <x:c r="N909" s="18"/>
      <x:c r="O909" s="30" t="s">
        <x:v>279</x:v>
      </x:c>
      <x:c r="P909" s="28">
        <x:v>108.34</x:v>
      </x:c>
      <x:c r="Q909" s="29">
        <x:v>71</x:v>
      </x:c>
      <x:c r="R909" s="62"/>
      <x:c r="S909" s="80"/>
      <x:c r="T909" s="29"/>
      <x:c r="U909" s="29"/>
      <x:c r="W909" s="77" t="s">
        <x:v>31</x:v>
      </x:c>
    </x:row>
    <x:row r="910" spans="1:24" ht="135" customHeight="1" x14ac:dyDescent="0.25">
      <x:c r="A910" s="91">
        <x:v>4812501162684</x:v>
      </x:c>
      <x:c r="B910" s="11" t="s">
        <x:v>403</x:v>
      </x:c>
      <x:c r="C910" s="10">
        <x:v>100753</x:v>
      </x:c>
      <x:c r="D910" s="13" t="s">
        <x:v>43</x:v>
      </x:c>
      <x:c r="E910" s="2"/>
      <x:c r="F910" s="16" t="s">
        <x:v>3342</x:v>
      </x:c>
      <x:c r="G910" s="16" t="s">
        <x:v>3343</x:v>
      </x:c>
      <x:c r="H910" s="25" t="s">
        <x:v>3344</x:v>
      </x:c>
      <x:c r="I910" s="11" t="s">
        <x:v>277</x:v>
      </x:c>
      <x:c r="J910" s="11" t="s">
        <x:v>2149</x:v>
      </x:c>
      <x:c r="K910" s="13">
        <x:v>0.22</x:v>
      </x:c>
      <x:c r="L910" s="10" t="s">
        <x:v>3345</x:v>
      </x:c>
      <x:c r="M910" s="12" t="s">
        <x:v>49</x:v>
      </x:c>
      <x:c r="N910" s="18"/>
      <x:c r="O910" s="30" t="s">
        <x:v>279</x:v>
      </x:c>
      <x:c r="P910" s="28">
        <x:v>265.16</x:v>
      </x:c>
      <x:c r="Q910" s="29">
        <x:v>575</x:v>
      </x:c>
      <x:c r="R910" s="62"/>
      <x:c r="S910" s="80"/>
      <x:c r="T910" s="29"/>
      <x:c r="U910" s="29"/>
      <x:c r="W910" s="77" t="s">
        <x:v>31</x:v>
      </x:c>
    </x:row>
    <x:row r="911" spans="1:24" ht="135" customHeight="1" x14ac:dyDescent="0.25">
      <x:c r="A911" s="91">
        <x:v>4812501192414</x:v>
      </x:c>
      <x:c r="B911" s="11" t="s">
        <x:v>403</x:v>
      </x:c>
      <x:c r="C911" s="10">
        <x:v>116884</x:v>
      </x:c>
      <x:c r="D911" s="13" t="s">
        <x:v>43</x:v>
      </x:c>
      <x:c r="E911" s="2"/>
      <x:c r="F911" s="16" t="s">
        <x:v>3346</x:v>
      </x:c>
      <x:c r="G911" s="16" t="s">
        <x:v>3347</x:v>
      </x:c>
      <x:c r="H911" s="25" t="s">
        <x:v>3348</x:v>
      </x:c>
      <x:c r="I911" s="11" t="s">
        <x:v>277</x:v>
      </x:c>
      <x:c r="J911" s="11" t="s">
        <x:v>28</x:v>
      </x:c>
      <x:c r="K911" s="13">
        <x:v>0.25</x:v>
      </x:c>
      <x:c r="L911" s="10" t="s">
        <x:v>3349</x:v>
      </x:c>
      <x:c r="M911" s="12" t="s">
        <x:v>49</x:v>
      </x:c>
      <x:c r="N911" s="18"/>
      <x:c r="O911" s="30" t="s">
        <x:v>279</x:v>
      </x:c>
      <x:c r="P911" s="28">
        <x:v>329.31</x:v>
      </x:c>
      <x:c r="Q911" s="29">
        <x:v>1863</x:v>
      </x:c>
      <x:c r="R911" s="62"/>
      <x:c r="S911" s="80"/>
      <x:c r="T911" s="29"/>
      <x:c r="U911" s="29"/>
      <x:c r="W911" s="77" t="s">
        <x:v>31</x:v>
      </x:c>
    </x:row>
    <x:row r="912" spans="1:24" ht="135" customHeight="1" x14ac:dyDescent="0.25">
      <x:c r="A912" s="91">
        <x:v>4814723001116</x:v>
      </x:c>
      <x:c r="B912" s="11" t="s">
        <x:v>2405</x:v>
      </x:c>
      <x:c r="C912" s="10">
        <x:v>79465</x:v>
      </x:c>
      <x:c r="D912" s="13" t="s">
        <x:v>43</x:v>
      </x:c>
      <x:c r="E912" s="2"/>
      <x:c r="F912" s="16" t="s">
        <x:v>3350</x:v>
      </x:c>
      <x:c r="G912" s="26" t="s">
        <x:v>3351</x:v>
      </x:c>
      <x:c r="H912" s="17" t="s">
        <x:v>3352</x:v>
      </x:c>
      <x:c r="I912" s="11" t="s">
        <x:v>55</x:v>
      </x:c>
      <x:c r="J912" s="11" t="s">
        <x:v>123</x:v>
      </x:c>
      <x:c r="K912" s="13">
        <x:v>0.06</x:v>
      </x:c>
      <x:c r="L912" s="10" t="s">
        <x:v>3353</x:v>
      </x:c>
      <x:c r="M912" s="12" t="s">
        <x:v>49</x:v>
      </x:c>
      <x:c r="N912" s="18"/>
      <x:c r="O912" s="30" t="s">
        <x:v>279</x:v>
      </x:c>
      <x:c r="P912" s="28">
        <x:v>56.17</x:v>
      </x:c>
      <x:c r="Q912" s="29">
        <x:v>2258</x:v>
      </x:c>
      <x:c r="R912" s="62"/>
      <x:c r="S912" s="80"/>
      <x:c r="T912" s="29"/>
      <x:c r="U912" s="29"/>
      <x:c r="W912" s="77" t="s">
        <x:v>31</x:v>
      </x:c>
    </x:row>
    <x:row r="913" spans="1:24" ht="135" customHeight="1" x14ac:dyDescent="0.25">
      <x:c r="A913" s="91">
        <x:v>4812501192230</x:v>
      </x:c>
      <x:c r="B913" s="11" t="s">
        <x:v>422</x:v>
      </x:c>
      <x:c r="C913" s="10">
        <x:v>116824</x:v>
      </x:c>
      <x:c r="D913" s="13" t="s">
        <x:v>273</x:v>
      </x:c>
      <x:c r="E913" s="2"/>
      <x:c r="F913" s="16" t="s">
        <x:v>3354</x:v>
      </x:c>
      <x:c r="G913" s="16" t="s">
        <x:v>3355</x:v>
      </x:c>
      <x:c r="H913" s="17" t="s">
        <x:v>3356</x:v>
      </x:c>
      <x:c r="I913" s="11" t="s">
        <x:v>277</x:v>
      </x:c>
      <x:c r="J913" s="11" t="s">
        <x:v>3357</x:v>
      </x:c>
      <x:c r="K913" s="13">
        <x:v>0.032</x:v>
      </x:c>
      <x:c r="L913" s="10" t="s">
        <x:v>3358</x:v>
      </x:c>
      <x:c r="M913" s="12" t="s">
        <x:v>3359</x:v>
      </x:c>
      <x:c r="N913" s="93" t="s">
        <x:v>2061</x:v>
      </x:c>
      <x:c r="O913" s="30" t="s">
        <x:v>30</x:v>
      </x:c>
      <x:c r="P913" s="28">
        <x:v>42.21</x:v>
      </x:c>
      <x:c r="Q913" s="29">
        <x:v>430</x:v>
      </x:c>
      <x:c r="R913" s="62"/>
      <x:c r="S913" s="80"/>
      <x:c r="T913" s="29"/>
      <x:c r="U913" s="29"/>
      <x:c r="W913" s="77" t="s">
        <x:v>50</x:v>
      </x:c>
    </x:row>
    <x:row r="914" spans="1:24" ht="135" customHeight="1" x14ac:dyDescent="0.25">
      <x:c r="A914" s="91">
        <x:v>4812501192315</x:v>
      </x:c>
      <x:c r="B914" s="11" t="s">
        <x:v>1788</x:v>
      </x:c>
      <x:c r="C914" s="10">
        <x:v>116831</x:v>
      </x:c>
      <x:c r="D914" s="13" t="s">
        <x:v>273</x:v>
      </x:c>
      <x:c r="E914" s="2"/>
      <x:c r="F914" s="16" t="s">
        <x:v>3360</x:v>
      </x:c>
      <x:c r="G914" s="16" t="s">
        <x:v>3361</x:v>
      </x:c>
      <x:c r="H914" s="17" t="s">
        <x:v>3362</x:v>
      </x:c>
      <x:c r="I914" s="11" t="s">
        <x:v>277</x:v>
      </x:c>
      <x:c r="J914" s="11" t="s">
        <x:v>2458</x:v>
      </x:c>
      <x:c r="K914" s="13">
        <x:v>0.038</x:v>
      </x:c>
      <x:c r="L914" s="10" t="s">
        <x:v>3363</x:v>
      </x:c>
      <x:c r="M914" s="12" t="s">
        <x:v>49</x:v>
      </x:c>
      <x:c r="N914" s="93" t="s">
        <x:v>2061</x:v>
      </x:c>
      <x:c r="O914" s="30" t="s">
        <x:v>30</x:v>
      </x:c>
      <x:c r="P914" s="28">
        <x:v>34.25</x:v>
      </x:c>
      <x:c r="Q914" s="29">
        <x:v>5167</x:v>
      </x:c>
      <x:c r="R914" s="62"/>
      <x:c r="S914" s="80"/>
      <x:c r="T914" s="29"/>
      <x:c r="U914" s="29"/>
      <x:c r="W914" s="77" t="s">
        <x:v>50</x:v>
      </x:c>
    </x:row>
    <x:row r="915" spans="1:24" ht="135" customHeight="1" x14ac:dyDescent="0.25">
      <x:c r="A915" s="91">
        <x:v>4812501168013</x:v>
      </x:c>
      <x:c r="B915" s="11" t="s">
        <x:v>422</x:v>
      </x:c>
      <x:c r="C915" s="10">
        <x:v>105008</x:v>
      </x:c>
      <x:c r="D915" s="13" t="s">
        <x:v>43</x:v>
      </x:c>
      <x:c r="E915" s="2"/>
      <x:c r="F915" s="16" t="s">
        <x:v>3364</x:v>
      </x:c>
      <x:c r="G915" s="16" t="s">
        <x:v>3365</x:v>
      </x:c>
      <x:c r="H915" s="17" t="s">
        <x:v>3366</x:v>
      </x:c>
      <x:c r="I915" s="11" t="s">
        <x:v>277</x:v>
      </x:c>
      <x:c r="J915" s="11" t="s">
        <x:v>1968</x:v>
      </x:c>
      <x:c r="K915" s="13">
        <x:v>0.09</x:v>
      </x:c>
      <x:c r="L915" s="10" t="s">
        <x:v>3367</x:v>
      </x:c>
      <x:c r="M915" s="12" t="s">
        <x:v>3368</x:v>
      </x:c>
      <x:c r="N915" s="18"/>
      <x:c r="O915" s="30" t="s">
        <x:v>279</x:v>
      </x:c>
      <x:c r="P915" s="28">
        <x:v>110.6</x:v>
      </x:c>
      <x:c r="Q915" s="29">
        <x:v>121</x:v>
      </x:c>
      <x:c r="R915" s="62"/>
      <x:c r="S915" s="80"/>
      <x:c r="T915" s="29"/>
      <x:c r="U915" s="29"/>
      <x:c r="W915" s="77" t="s">
        <x:v>31</x:v>
      </x:c>
    </x:row>
    <x:row r="916" spans="1:24" ht="135" customHeight="1" x14ac:dyDescent="0.25">
      <x:c r="A916" s="91">
        <x:v>4812501191844</x:v>
      </x:c>
      <x:c r="B916" s="11" t="s">
        <x:v>403</x:v>
      </x:c>
      <x:c r="C916" s="10">
        <x:v>116713</x:v>
      </x:c>
      <x:c r="D916" s="13" t="s">
        <x:v>43</x:v>
      </x:c>
      <x:c r="E916" s="2"/>
      <x:c r="F916" s="16" t="s">
        <x:v>3369</x:v>
      </x:c>
      <x:c r="G916" s="16" t="s">
        <x:v>3370</x:v>
      </x:c>
      <x:c r="H916" s="17" t="s">
        <x:v>3371</x:v>
      </x:c>
      <x:c r="I916" s="11" t="s">
        <x:v>277</x:v>
      </x:c>
      <x:c r="J916" s="11" t="s">
        <x:v>267</x:v>
      </x:c>
      <x:c r="K916" s="13">
        <x:v>0.238</x:v>
      </x:c>
      <x:c r="L916" s="10" t="s">
        <x:v>3372</x:v>
      </x:c>
      <x:c r="M916" s="12" t="s">
        <x:v>49</x:v>
      </x:c>
      <x:c r="N916" s="93" t="s">
        <x:v>2061</x:v>
      </x:c>
      <x:c r="O916" s="30" t="s">
        <x:v>279</x:v>
      </x:c>
      <x:c r="P916" s="28">
        <x:v>331.44</x:v>
      </x:c>
      <x:c r="Q916" s="29">
        <x:v>225</x:v>
      </x:c>
      <x:c r="R916" s="62"/>
      <x:c r="S916" s="80"/>
      <x:c r="T916" s="29"/>
      <x:c r="U916" s="29"/>
      <x:c r="W916" s="77" t="s">
        <x:v>31</x:v>
      </x:c>
    </x:row>
    <x:row r="917" spans="1:24" ht="135" customHeight="1" x14ac:dyDescent="0.25">
      <x:c r="A917" s="91">
        <x:v>4812501076912</x:v>
      </x:c>
      <x:c r="B917" s="11" t="s">
        <x:v>2405</x:v>
      </x:c>
      <x:c r="C917" s="10">
        <x:v>64787</x:v>
      </x:c>
      <x:c r="D917" s="13" t="s">
        <x:v>43</x:v>
      </x:c>
      <x:c r="E917" s="2"/>
      <x:c r="F917" s="16" t="s">
        <x:v>3373</x:v>
      </x:c>
      <x:c r="G917" s="16" t="s">
        <x:v>3374</x:v>
      </x:c>
      <x:c r="H917" s="17" t="s">
        <x:v>3375</x:v>
      </x:c>
      <x:c r="I917" s="11" t="s">
        <x:v>277</x:v>
      </x:c>
      <x:c r="J917" s="11" t="s">
        <x:v>2235</x:v>
      </x:c>
      <x:c r="K917" s="13">
        <x:v>0.031</x:v>
      </x:c>
      <x:c r="L917" s="10" t="s">
        <x:v>3376</x:v>
      </x:c>
      <x:c r="M917" s="12" t="s">
        <x:v>49</x:v>
      </x:c>
      <x:c r="N917" s="93" t="s">
        <x:v>2061</x:v>
      </x:c>
      <x:c r="O917" s="30" t="s">
        <x:v>30</x:v>
      </x:c>
      <x:c r="P917" s="28">
        <x:v>43.84</x:v>
      </x:c>
      <x:c r="Q917" s="29">
        <x:v>2296</x:v>
      </x:c>
      <x:c r="R917" s="62"/>
      <x:c r="S917" s="80"/>
      <x:c r="T917" s="29"/>
      <x:c r="U917" s="29"/>
      <x:c r="W917" s="77" t="s">
        <x:v>50</x:v>
      </x:c>
    </x:row>
    <x:row r="918" spans="1:24" ht="135" customHeight="1" x14ac:dyDescent="0.25">
      <x:c r="A918" s="91">
        <x:v>4812501162349</x:v>
      </x:c>
      <x:c r="B918" s="11" t="s">
        <x:v>422</x:v>
      </x:c>
      <x:c r="C918" s="10">
        <x:v>100520</x:v>
      </x:c>
      <x:c r="D918" s="13" t="s">
        <x:v>43</x:v>
      </x:c>
      <x:c r="E918" s="2"/>
      <x:c r="F918" s="16" t="s">
        <x:v>3377</x:v>
      </x:c>
      <x:c r="G918" s="16" t="s">
        <x:v>3378</x:v>
      </x:c>
      <x:c r="H918" s="17" t="s">
        <x:v>3379</x:v>
      </x:c>
      <x:c r="I918" s="11" t="s">
        <x:v>277</x:v>
      </x:c>
      <x:c r="J918" s="11" t="s">
        <x:v>2149</x:v>
      </x:c>
      <x:c r="K918" s="13">
        <x:v>0.065</x:v>
      </x:c>
      <x:c r="L918" s="10" t="s">
        <x:v>3380</x:v>
      </x:c>
      <x:c r="M918" s="12" t="s">
        <x:v>49</x:v>
      </x:c>
      <x:c r="N918" s="18"/>
      <x:c r="O918" s="30" t="s">
        <x:v>30</x:v>
      </x:c>
      <x:c r="P918" s="28">
        <x:v>217.76</x:v>
      </x:c>
      <x:c r="Q918" s="29">
        <x:v>1741</x:v>
      </x:c>
      <x:c r="R918" s="62"/>
      <x:c r="S918" s="80"/>
      <x:c r="T918" s="29"/>
      <x:c r="U918" s="29"/>
      <x:c r="W918" s="77" t="s">
        <x:v>50</x:v>
      </x:c>
    </x:row>
    <x:row r="919" spans="1:24" ht="135" customHeight="1" x14ac:dyDescent="0.25">
      <x:c r="A919" s="91">
        <x:v>4812501195040</x:v>
      </x:c>
      <x:c r="B919" s="11" t="s">
        <x:v>403</x:v>
      </x:c>
      <x:c r="C919" s="10">
        <x:v>119568</x:v>
      </x:c>
      <x:c r="D919" s="13" t="s">
        <x:v>273</x:v>
      </x:c>
      <x:c r="E919" s="2"/>
      <x:c r="F919" s="16" t="s">
        <x:v>3381</x:v>
      </x:c>
      <x:c r="G919" s="26" t="s">
        <x:v>3382</x:v>
      </x:c>
      <x:c r="H919" s="17" t="s">
        <x:v>3383</x:v>
      </x:c>
      <x:c r="I919" s="11" t="s">
        <x:v>277</x:v>
      </x:c>
      <x:c r="J919" s="11" t="s">
        <x:v>431</x:v>
      </x:c>
      <x:c r="K919" s="13">
        <x:v>0.18</x:v>
      </x:c>
      <x:c r="L919" s="10" t="s">
        <x:v>3384</x:v>
      </x:c>
      <x:c r="M919" s="12" t="s">
        <x:v>49</x:v>
      </x:c>
      <x:c r="N919" s="93" t="s">
        <x:v>2061</x:v>
      </x:c>
      <x:c r="O919" s="30" t="s">
        <x:v>30</x:v>
      </x:c>
      <x:c r="P919" s="28">
        <x:v>175.05</x:v>
      </x:c>
      <x:c r="Q919" s="29">
        <x:v>1609</x:v>
      </x:c>
      <x:c r="R919" s="62"/>
      <x:c r="S919" s="80"/>
      <x:c r="T919" s="29"/>
      <x:c r="U919" s="29"/>
      <x:c r="W919" s="77" t="s">
        <x:v>50</x:v>
      </x:c>
    </x:row>
    <x:row r="920" spans="1:24" ht="135" customHeight="1" x14ac:dyDescent="0.25">
      <x:c r="A920" s="91">
        <x:v>4812501145762</x:v>
      </x:c>
      <x:c r="B920" s="11" t="s">
        <x:v>403</x:v>
      </x:c>
      <x:c r="C920" s="10">
        <x:v>90566</x:v>
      </x:c>
      <x:c r="D920" s="13" t="s">
        <x:v>43</x:v>
      </x:c>
      <x:c r="E920" s="2"/>
      <x:c r="F920" s="16" t="s">
        <x:v>3385</x:v>
      </x:c>
      <x:c r="G920" s="16" t="s">
        <x:v>3386</x:v>
      </x:c>
      <x:c r="H920" s="17" t="s">
        <x:v>3387</x:v>
      </x:c>
      <x:c r="I920" s="11" t="s">
        <x:v>277</x:v>
      </x:c>
      <x:c r="J920" s="11" t="s">
        <x:v>2121</x:v>
      </x:c>
      <x:c r="K920" s="13">
        <x:v>0.09</x:v>
      </x:c>
      <x:c r="L920" s="10" t="s">
        <x:v>3388</x:v>
      </x:c>
      <x:c r="M920" s="12" t="s">
        <x:v>49</x:v>
      </x:c>
      <x:c r="N920" s="93" t="s">
        <x:v>2061</x:v>
      </x:c>
      <x:c r="O920" s="30" t="s">
        <x:v>30</x:v>
      </x:c>
      <x:c r="P920" s="28">
        <x:v>98.64</x:v>
      </x:c>
      <x:c r="Q920" s="29">
        <x:v>2197</x:v>
      </x:c>
      <x:c r="R920" s="62"/>
      <x:c r="S920" s="80"/>
      <x:c r="T920" s="29"/>
      <x:c r="U920" s="29"/>
      <x:c r="W920" s="77" t="s">
        <x:v>50</x:v>
      </x:c>
    </x:row>
    <x:row r="921" spans="1:24" ht="135" customHeight="1" x14ac:dyDescent="0.25">
      <x:c r="A921" s="91">
        <x:v>4814723016776</x:v>
      </x:c>
      <x:c r="B921" s="11" t="s">
        <x:v>397</x:v>
      </x:c>
      <x:c r="C921" s="10">
        <x:v>123180</x:v>
      </x:c>
      <x:c r="D921" s="13" t="s">
        <x:v>23</x:v>
      </x:c>
      <x:c r="E921" s="2"/>
      <x:c r="F921" s="16" t="s">
        <x:v>3389</x:v>
      </x:c>
      <x:c r="G921" s="26" t="s">
        <x:v>3390</x:v>
      </x:c>
      <x:c r="H921" s="17" t="s">
        <x:v>3391</x:v>
      </x:c>
      <x:c r="I921" s="11" t="s">
        <x:v>55</x:v>
      </x:c>
      <x:c r="J921" s="11" t="s">
        <x:v>40</x:v>
      </x:c>
      <x:c r="K921" s="13">
        <x:v>0.165</x:v>
      </x:c>
      <x:c r="L921" s="10" t="s">
        <x:v>3392</x:v>
      </x:c>
      <x:c r="M921" s="12" t="s">
        <x:v>49</x:v>
      </x:c>
      <x:c r="N921" s="18"/>
      <x:c r="O921" s="30" t="s">
        <x:v>279</x:v>
      </x:c>
      <x:c r="P921" s="28">
        <x:v>210.81</x:v>
      </x:c>
      <x:c r="Q921" s="29">
        <x:v>42</x:v>
      </x:c>
      <x:c r="R921" s="62"/>
      <x:c r="S921" s="80"/>
      <x:c r="T921" s="29" t="s">
        <x:v>459</x:v>
      </x:c>
      <x:c r="U921" s="29">
        <x:v>30</x:v>
      </x:c>
      <x:c r="W921" s="77" t="s">
        <x:v>31</x:v>
      </x:c>
    </x:row>
    <x:row r="922" spans="1:24" ht="135" customHeight="1" x14ac:dyDescent="0.25">
      <x:c r="A922" s="91">
        <x:v>4812501195156</x:v>
      </x:c>
      <x:c r="B922" s="11" t="s">
        <x:v>422</x:v>
      </x:c>
      <x:c r="C922" s="10">
        <x:v>119569</x:v>
      </x:c>
      <x:c r="D922" s="13" t="s">
        <x:v>43</x:v>
      </x:c>
      <x:c r="E922" s="2"/>
      <x:c r="F922" s="41" t="s">
        <x:v>3393</x:v>
      </x:c>
      <x:c r="G922" s="16" t="s">
        <x:v>3394</x:v>
      </x:c>
      <x:c r="H922" s="17" t="s">
        <x:v>3395</x:v>
      </x:c>
      <x:c r="I922" s="11" t="s">
        <x:v>277</x:v>
      </x:c>
      <x:c r="J922" s="11" t="s">
        <x:v>1968</x:v>
      </x:c>
      <x:c r="K922" s="13">
        <x:v>0.112</x:v>
      </x:c>
      <x:c r="L922" s="10" t="s">
        <x:v>3396</x:v>
      </x:c>
      <x:c r="M922" s="12" t="s">
        <x:v>3397</x:v>
      </x:c>
      <x:c r="N922" s="18"/>
      <x:c r="O922" s="30" t="s">
        <x:v>30</x:v>
      </x:c>
      <x:c r="P922" s="28">
        <x:v>236.08</x:v>
      </x:c>
      <x:c r="Q922" s="29">
        <x:v>5</x:v>
      </x:c>
      <x:c r="R922" s="62"/>
      <x:c r="S922" s="80"/>
      <x:c r="T922" s="29"/>
      <x:c r="U922" s="29"/>
      <x:c r="W922" s="77" t="s">
        <x:v>50</x:v>
      </x:c>
    </x:row>
    <x:row r="923" spans="1:24" ht="135" customHeight="1" x14ac:dyDescent="0.25">
      <x:c r="A923" s="91">
        <x:v>4812501172065</x:v>
      </x:c>
      <x:c r="B923" s="11" t="s">
        <x:v>403</x:v>
      </x:c>
      <x:c r="C923" s="10">
        <x:v>108291</x:v>
      </x:c>
      <x:c r="D923" s="13" t="s">
        <x:v>273</x:v>
      </x:c>
      <x:c r="E923" s="2"/>
      <x:c r="F923" s="16" t="s">
        <x:v>3398</x:v>
      </x:c>
      <x:c r="G923" s="16" t="s">
        <x:v>3399</x:v>
      </x:c>
      <x:c r="H923" s="17" t="s">
        <x:v>3400</x:v>
      </x:c>
      <x:c r="I923" s="11" t="s">
        <x:v>277</x:v>
      </x:c>
      <x:c r="J923" s="11" t="s">
        <x:v>123</x:v>
      </x:c>
      <x:c r="K923" s="13">
        <x:v>0.25</x:v>
      </x:c>
      <x:c r="L923" s="10" t="s">
        <x:v>3401</x:v>
      </x:c>
      <x:c r="M923" s="12" t="s">
        <x:v>49</x:v>
      </x:c>
      <x:c r="N923" s="93" t="s">
        <x:v>2061</x:v>
      </x:c>
      <x:c r="O923" s="30" t="s">
        <x:v>279</x:v>
      </x:c>
      <x:c r="P923" s="28">
        <x:v>321.32</x:v>
      </x:c>
      <x:c r="Q923" s="29">
        <x:v>227</x:v>
      </x:c>
      <x:c r="R923" s="62"/>
      <x:c r="S923" s="80"/>
      <x:c r="T923" s="29"/>
      <x:c r="U923" s="29"/>
      <x:c r="W923" s="77" t="s">
        <x:v>31</x:v>
      </x:c>
    </x:row>
    <x:row r="924" spans="1:24" ht="135" customHeight="1" x14ac:dyDescent="0.25">
      <x:c r="A924" s="91">
        <x:v>4812501145786</x:v>
      </x:c>
      <x:c r="B924" s="11" t="s">
        <x:v>403</x:v>
      </x:c>
      <x:c r="C924" s="10">
        <x:v>90568</x:v>
      </x:c>
      <x:c r="D924" s="13" t="s">
        <x:v>43</x:v>
      </x:c>
      <x:c r="E924" s="2"/>
      <x:c r="F924" s="16" t="s">
        <x:v>3402</x:v>
      </x:c>
      <x:c r="G924" s="16" t="s">
        <x:v>3403</x:v>
      </x:c>
      <x:c r="H924" s="17" t="s">
        <x:v>3404</x:v>
      </x:c>
      <x:c r="I924" s="11" t="s">
        <x:v>277</x:v>
      </x:c>
      <x:c r="J924" s="11" t="s">
        <x:v>2014</x:v>
      </x:c>
      <x:c r="K924" s="13">
        <x:v>0.225</x:v>
      </x:c>
      <x:c r="L924" s="10" t="s">
        <x:v>3405</x:v>
      </x:c>
      <x:c r="M924" s="12" t="s">
        <x:v>49</x:v>
      </x:c>
      <x:c r="N924" s="93" t="s">
        <x:v>2061</x:v>
      </x:c>
      <x:c r="O924" s="30" t="s">
        <x:v>30</x:v>
      </x:c>
      <x:c r="P924" s="28">
        <x:v>216.45</x:v>
      </x:c>
      <x:c r="Q924" s="29">
        <x:v>4449</x:v>
      </x:c>
      <x:c r="R924" s="62"/>
      <x:c r="S924" s="80"/>
      <x:c r="T924" s="29"/>
      <x:c r="U924" s="29"/>
      <x:c r="W924" s="77" t="s">
        <x:v>50</x:v>
      </x:c>
    </x:row>
    <x:row r="925" spans="1:24" ht="135" customHeight="1" x14ac:dyDescent="0.25">
      <x:c r="A925" s="91">
        <x:v>4814718000070</x:v>
      </x:c>
      <x:c r="B925" s="11" t="s">
        <x:v>1428</x:v>
      </x:c>
      <x:c r="C925" s="10">
        <x:v>93021</x:v>
      </x:c>
      <x:c r="D925" s="13" t="s">
        <x:v>43</x:v>
      </x:c>
      <x:c r="E925" s="2"/>
      <x:c r="F925" s="16" t="s">
        <x:v>3406</x:v>
      </x:c>
      <x:c r="G925" s="16" t="s">
        <x:v>3407</x:v>
      </x:c>
      <x:c r="H925" s="17" t="s">
        <x:v>3408</x:v>
      </x:c>
      <x:c r="I925" s="11" t="s">
        <x:v>55</x:v>
      </x:c>
      <x:c r="J925" s="11" t="s">
        <x:v>40</x:v>
      </x:c>
      <x:c r="K925" s="13">
        <x:v>0.015</x:v>
      </x:c>
      <x:c r="L925" s="10" t="s">
        <x:v>3409</x:v>
      </x:c>
      <x:c r="M925" s="12" t="s">
        <x:v>49</x:v>
      </x:c>
      <x:c r="N925" s="18"/>
      <x:c r="O925" s="30" t="s">
        <x:v>30</x:v>
      </x:c>
      <x:c r="P925" s="28">
        <x:v>119.31</x:v>
      </x:c>
      <x:c r="Q925" s="29">
        <x:v>2324</x:v>
      </x:c>
      <x:c r="R925" s="62"/>
      <x:c r="S925" s="80"/>
      <x:c r="T925" s="29"/>
      <x:c r="U925" s="29"/>
      <x:c r="W925" s="77" t="s">
        <x:v>50</x:v>
      </x:c>
    </x:row>
    <x:row r="926" spans="1:24" ht="135" customHeight="1" x14ac:dyDescent="0.25">
      <x:c r="A926" s="91">
        <x:v>4814718000087</x:v>
      </x:c>
      <x:c r="B926" s="11" t="s">
        <x:v>1428</x:v>
      </x:c>
      <x:c r="C926" s="10">
        <x:v>93020</x:v>
      </x:c>
      <x:c r="D926" s="13" t="s">
        <x:v>43</x:v>
      </x:c>
      <x:c r="E926" s="2"/>
      <x:c r="F926" s="16" t="s">
        <x:v>3410</x:v>
      </x:c>
      <x:c r="G926" s="16" t="s">
        <x:v>3411</x:v>
      </x:c>
      <x:c r="H926" s="17" t="s">
        <x:v>3412</x:v>
      </x:c>
      <x:c r="I926" s="11" t="s">
        <x:v>55</x:v>
      </x:c>
      <x:c r="J926" s="11" t="s">
        <x:v>40</x:v>
      </x:c>
      <x:c r="K926" s="13">
        <x:v>0.03</x:v>
      </x:c>
      <x:c r="L926" s="10" t="s">
        <x:v>3413</x:v>
      </x:c>
      <x:c r="M926" s="12" t="s">
        <x:v>49</x:v>
      </x:c>
      <x:c r="N926" s="18"/>
      <x:c r="O926" s="30" t="s">
        <x:v>30</x:v>
      </x:c>
      <x:c r="P926" s="28">
        <x:v>155.39</x:v>
      </x:c>
      <x:c r="Q926" s="29">
        <x:v>4156</x:v>
      </x:c>
      <x:c r="R926" s="62"/>
      <x:c r="S926" s="80"/>
      <x:c r="T926" s="29"/>
      <x:c r="U926" s="29"/>
      <x:c r="W926" s="77" t="s">
        <x:v>50</x:v>
      </x:c>
    </x:row>
    <x:row r="927" spans="1:24" ht="135" customHeight="1" x14ac:dyDescent="0.25">
      <x:c r="A927" s="91">
        <x:v>4814723014208</x:v>
      </x:c>
      <x:c r="B927" s="11" t="s">
        <x:v>397</x:v>
      </x:c>
      <x:c r="C927" s="10">
        <x:v>117569</x:v>
      </x:c>
      <x:c r="D927" s="13" t="s">
        <x:v>43</x:v>
      </x:c>
      <x:c r="E927" s="2"/>
      <x:c r="F927" s="16" t="s">
        <x:v>3414</x:v>
      </x:c>
      <x:c r="G927" s="26" t="s">
        <x:v>3415</x:v>
      </x:c>
      <x:c r="H927" s="17" t="s">
        <x:v>3416</x:v>
      </x:c>
      <x:c r="I927" s="11" t="s">
        <x:v>55</x:v>
      </x:c>
      <x:c r="J927" s="11" t="s">
        <x:v>40</x:v>
      </x:c>
      <x:c r="K927" s="13">
        <x:v>0.029</x:v>
      </x:c>
      <x:c r="L927" s="10" t="s">
        <x:v>3417</x:v>
      </x:c>
      <x:c r="M927" s="12" t="s">
        <x:v>49</x:v>
      </x:c>
      <x:c r="N927" s="18"/>
      <x:c r="O927" s="30" t="s">
        <x:v>30</x:v>
      </x:c>
      <x:c r="P927" s="28">
        <x:v>136.73</x:v>
      </x:c>
      <x:c r="Q927" s="29">
        <x:v>1251</x:v>
      </x:c>
      <x:c r="R927" s="62"/>
      <x:c r="S927" s="80"/>
      <x:c r="T927" s="29"/>
      <x:c r="U927" s="29"/>
      <x:c r="W927" s="77" t="s">
        <x:v>50</x:v>
      </x:c>
    </x:row>
    <x:row r="928" spans="1:24" ht="135" customHeight="1" x14ac:dyDescent="0.25">
      <x:c r="A928" s="91">
        <x:v>4814723014215</x:v>
      </x:c>
      <x:c r="B928" s="11" t="s">
        <x:v>397</x:v>
      </x:c>
      <x:c r="C928" s="10">
        <x:v>117571</x:v>
      </x:c>
      <x:c r="D928" s="13" t="s">
        <x:v>43</x:v>
      </x:c>
      <x:c r="E928" s="2"/>
      <x:c r="F928" s="16" t="s">
        <x:v>3418</x:v>
      </x:c>
      <x:c r="G928" s="26" t="s">
        <x:v>3415</x:v>
      </x:c>
      <x:c r="H928" s="17" t="s">
        <x:v>3419</x:v>
      </x:c>
      <x:c r="I928" s="11" t="s">
        <x:v>55</x:v>
      </x:c>
      <x:c r="J928" s="11" t="s">
        <x:v>40</x:v>
      </x:c>
      <x:c r="K928" s="13">
        <x:v>0.02</x:v>
      </x:c>
      <x:c r="L928" s="10" t="s">
        <x:v>3420</x:v>
      </x:c>
      <x:c r="M928" s="12" t="s">
        <x:v>49</x:v>
      </x:c>
      <x:c r="N928" s="18"/>
      <x:c r="O928" s="30" t="s">
        <x:v>30</x:v>
      </x:c>
      <x:c r="P928" s="28">
        <x:v>117.87</x:v>
      </x:c>
      <x:c r="Q928" s="29">
        <x:v>1592</x:v>
      </x:c>
      <x:c r="R928" s="62"/>
      <x:c r="S928" s="80"/>
      <x:c r="T928" s="29"/>
      <x:c r="U928" s="29"/>
      <x:c r="W928" s="77" t="s">
        <x:v>50</x:v>
      </x:c>
    </x:row>
    <x:row r="929" spans="1:24" ht="135" customHeight="1" x14ac:dyDescent="0.25">
      <x:c r="A929" s="91">
        <x:v>4812501192186</x:v>
      </x:c>
      <x:c r="B929" s="11" t="s">
        <x:v>397</x:v>
      </x:c>
      <x:c r="C929" s="10">
        <x:v>116819</x:v>
      </x:c>
      <x:c r="D929" s="13" t="s">
        <x:v>273</x:v>
      </x:c>
      <x:c r="E929" s="2"/>
      <x:c r="F929" s="16" t="s">
        <x:v>3421</x:v>
      </x:c>
      <x:c r="G929" s="16" t="s">
        <x:v>3422</x:v>
      </x:c>
      <x:c r="H929" s="25" t="s">
        <x:v>3423</x:v>
      </x:c>
      <x:c r="I929" s="11" t="s">
        <x:v>277</x:v>
      </x:c>
      <x:c r="J929" s="11" t="s">
        <x:v>2014</x:v>
      </x:c>
      <x:c r="K929" s="13">
        <x:v>0.04</x:v>
      </x:c>
      <x:c r="L929" s="10" t="s">
        <x:v>3424</x:v>
      </x:c>
      <x:c r="M929" s="12" t="s">
        <x:v>49</x:v>
      </x:c>
      <x:c r="N929" s="93" t="s">
        <x:v>2061</x:v>
      </x:c>
      <x:c r="O929" s="30" t="s">
        <x:v>30</x:v>
      </x:c>
      <x:c r="P929" s="28">
        <x:v>143.34</x:v>
      </x:c>
      <x:c r="Q929" s="29">
        <x:v>96</x:v>
      </x:c>
      <x:c r="R929" s="62"/>
      <x:c r="S929" s="80"/>
      <x:c r="T929" s="29"/>
      <x:c r="U929" s="29"/>
      <x:c r="W929" s="77" t="s">
        <x:v>50</x:v>
      </x:c>
    </x:row>
    <x:row r="930" spans="1:24" ht="135" customHeight="1" x14ac:dyDescent="0.25">
      <x:c r="A930" s="91">
        <x:v>4812501191813</x:v>
      </x:c>
      <x:c r="B930" s="11" t="s">
        <x:v>422</x:v>
      </x:c>
      <x:c r="C930" s="10">
        <x:v>116710</x:v>
      </x:c>
      <x:c r="D930" s="13" t="s">
        <x:v>273</x:v>
      </x:c>
      <x:c r="E930" s="2"/>
      <x:c r="F930" s="16" t="s">
        <x:v>3425</x:v>
      </x:c>
      <x:c r="G930" s="26" t="s">
        <x:v>3426</x:v>
      </x:c>
      <x:c r="H930" s="25" t="s">
        <x:v>3427</x:v>
      </x:c>
      <x:c r="I930" s="11" t="s">
        <x:v>277</x:v>
      </x:c>
      <x:c r="J930" s="11" t="s">
        <x:v>2399</x:v>
      </x:c>
      <x:c r="K930" s="13">
        <x:v>0.067</x:v>
      </x:c>
      <x:c r="L930" s="10" t="s">
        <x:v>3428</x:v>
      </x:c>
      <x:c r="M930" s="12" t="s">
        <x:v>3429</x:v>
      </x:c>
      <x:c r="N930" s="73"/>
      <x:c r="O930" s="30" t="s">
        <x:v>30</x:v>
      </x:c>
      <x:c r="P930" s="28">
        <x:v>104.47</x:v>
      </x:c>
      <x:c r="Q930" s="29">
        <x:v>259</x:v>
      </x:c>
      <x:c r="R930" s="62"/>
      <x:c r="S930" s="80"/>
      <x:c r="T930" s="29"/>
      <x:c r="U930" s="29"/>
      <x:c r="W930" s="77" t="s">
        <x:v>50</x:v>
      </x:c>
    </x:row>
    <x:row r="931" spans="1:24" ht="135" customHeight="1" x14ac:dyDescent="0.25">
      <x:c r="A931" s="91">
        <x:v>4812501191738</x:v>
      </x:c>
      <x:c r="B931" s="11" t="s">
        <x:v>422</x:v>
      </x:c>
      <x:c r="C931" s="10">
        <x:v>116695</x:v>
      </x:c>
      <x:c r="D931" s="13" t="s">
        <x:v>273</x:v>
      </x:c>
      <x:c r="E931" s="2"/>
      <x:c r="F931" s="16" t="s">
        <x:v>3430</x:v>
      </x:c>
      <x:c r="G931" s="16" t="s">
        <x:v>3431</x:v>
      </x:c>
      <x:c r="H931" s="25" t="s">
        <x:v>3432</x:v>
      </x:c>
      <x:c r="I931" s="11" t="s">
        <x:v>277</x:v>
      </x:c>
      <x:c r="J931" s="11" t="s">
        <x:v>28</x:v>
      </x:c>
      <x:c r="K931" s="13">
        <x:v>0.312</x:v>
      </x:c>
      <x:c r="L931" s="10" t="s">
        <x:v>3433</x:v>
      </x:c>
      <x:c r="M931" s="12" t="s">
        <x:v>49</x:v>
      </x:c>
      <x:c r="N931" s="73"/>
      <x:c r="O931" s="30" t="s">
        <x:v>30</x:v>
      </x:c>
      <x:c r="P931" s="28">
        <x:v>327.78</x:v>
      </x:c>
      <x:c r="Q931" s="29">
        <x:v>126</x:v>
      </x:c>
      <x:c r="R931" s="62"/>
      <x:c r="S931" s="80"/>
      <x:c r="T931" s="29"/>
      <x:c r="U931" s="29"/>
      <x:c r="W931" s="77" t="s">
        <x:v>50</x:v>
      </x:c>
    </x:row>
    <x:row r="932" spans="1:24" ht="135" customHeight="1" x14ac:dyDescent="0.25">
      <x:c r="A932" s="91">
        <x:v>4812501194814</x:v>
      </x:c>
      <x:c r="B932" s="11" t="s">
        <x:v>397</x:v>
      </x:c>
      <x:c r="C932" s="10">
        <x:v>119485</x:v>
      </x:c>
      <x:c r="D932" s="13" t="s">
        <x:v>190</x:v>
      </x:c>
      <x:c r="E932" s="2"/>
      <x:c r="F932" s="16" t="s">
        <x:v>3434</x:v>
      </x:c>
      <x:c r="G932" s="26" t="s">
        <x:v>3435</x:v>
      </x:c>
      <x:c r="H932" s="25" t="s">
        <x:v>3436</x:v>
      </x:c>
      <x:c r="I932" s="11" t="s">
        <x:v>277</x:v>
      </x:c>
      <x:c r="J932" s="11" t="s">
        <x:v>80</x:v>
      </x:c>
      <x:c r="K932" s="13">
        <x:v>0.671</x:v>
      </x:c>
      <x:c r="L932" s="10" t="s">
        <x:v>3437</x:v>
      </x:c>
      <x:c r="M932" s="12" t="s">
        <x:v>49</x:v>
      </x:c>
      <x:c r="N932" s="93" t="s">
        <x:v>2061</x:v>
      </x:c>
      <x:c r="O932" s="30" t="s">
        <x:v>30</x:v>
      </x:c>
      <x:c r="P932" s="28">
        <x:v>1182.99</x:v>
      </x:c>
      <x:c r="Q932" s="29">
        <x:v>1434</x:v>
      </x:c>
      <x:c r="R932" s="62"/>
      <x:c r="S932" s="80"/>
      <x:c r="T932" s="29"/>
      <x:c r="U932" s="29"/>
      <x:c r="W932" s="77" t="s">
        <x:v>50</x:v>
      </x:c>
    </x:row>
    <x:row r="933" spans="1:24" ht="135" customHeight="1" x14ac:dyDescent="0.25">
      <x:c r="A933" s="91">
        <x:v>4812501198034</x:v>
      </x:c>
      <x:c r="B933" s="11" t="s">
        <x:v>397</x:v>
      </x:c>
      <x:c r="C933" s="10">
        <x:v>123727</x:v>
      </x:c>
      <x:c r="D933" s="13" t="s">
        <x:v>190</x:v>
      </x:c>
      <x:c r="E933" s="2"/>
      <x:c r="F933" s="16" t="s">
        <x:v>3438</x:v>
      </x:c>
      <x:c r="G933" s="16" t="s">
        <x:v>3439</x:v>
      </x:c>
      <x:c r="H933" s="25" t="s">
        <x:v>3440</x:v>
      </x:c>
      <x:c r="I933" s="11" t="s">
        <x:v>277</x:v>
      </x:c>
      <x:c r="J933" s="11" t="s">
        <x:v>2014</x:v>
      </x:c>
      <x:c r="K933" s="13">
        <x:v>0.15</x:v>
      </x:c>
      <x:c r="L933" s="10" t="s">
        <x:v>3441</x:v>
      </x:c>
      <x:c r="M933" s="12" t="s">
        <x:v>49</x:v>
      </x:c>
      <x:c r="N933" s="93" t="s">
        <x:v>2061</x:v>
      </x:c>
      <x:c r="O933" s="30" t="s">
        <x:v>30</x:v>
      </x:c>
      <x:c r="P933" s="28">
        <x:v>208.75</x:v>
      </x:c>
      <x:c r="Q933" s="29">
        <x:v>4242</x:v>
      </x:c>
      <x:c r="R933" s="62"/>
      <x:c r="S933" s="80"/>
      <x:c r="T933" s="29"/>
      <x:c r="U933" s="29"/>
      <x:c r="W933" s="77" t="s">
        <x:v>50</x:v>
      </x:c>
    </x:row>
    <x:row r="934" spans="1:24" ht="135" customHeight="1" x14ac:dyDescent="0.25">
      <x:c r="A934" s="91">
        <x:v>4812501198089</x:v>
      </x:c>
      <x:c r="B934" s="11" t="s">
        <x:v>397</x:v>
      </x:c>
      <x:c r="C934" s="10">
        <x:v>123737</x:v>
      </x:c>
      <x:c r="D934" s="13" t="s">
        <x:v>190</x:v>
      </x:c>
      <x:c r="E934" s="2"/>
      <x:c r="F934" s="16" t="s">
        <x:v>3442</x:v>
      </x:c>
      <x:c r="G934" s="16" t="s">
        <x:v>3439</x:v>
      </x:c>
      <x:c r="H934" s="25" t="s">
        <x:v>3443</x:v>
      </x:c>
      <x:c r="I934" s="11" t="s">
        <x:v>277</x:v>
      </x:c>
      <x:c r="J934" s="11" t="s">
        <x:v>40</x:v>
      </x:c>
      <x:c r="K934" s="13">
        <x:v>0.289</x:v>
      </x:c>
      <x:c r="L934" s="10" t="s">
        <x:v>3444</x:v>
      </x:c>
      <x:c r="M934" s="12" t="s">
        <x:v>49</x:v>
      </x:c>
      <x:c r="N934" s="92" t="s">
        <x:v>571</x:v>
      </x:c>
      <x:c r="O934" s="30" t="s">
        <x:v>30</x:v>
      </x:c>
      <x:c r="P934" s="28">
        <x:v>559.13</x:v>
      </x:c>
      <x:c r="Q934" s="29">
        <x:v>264</x:v>
      </x:c>
      <x:c r="R934" s="62"/>
      <x:c r="S934" s="80"/>
      <x:c r="T934" s="29"/>
      <x:c r="U934" s="29"/>
      <x:c r="W934" s="77" t="s">
        <x:v>50</x:v>
      </x:c>
    </x:row>
    <x:row r="935" spans="1:24" ht="135" customHeight="1" x14ac:dyDescent="0.25">
      <x:c r="A935" s="91">
        <x:v>4812501192209</x:v>
      </x:c>
      <x:c r="B935" s="11" t="s">
        <x:v>1788</x:v>
      </x:c>
      <x:c r="C935" s="10">
        <x:v>116821</x:v>
      </x:c>
      <x:c r="D935" s="13" t="s">
        <x:v>273</x:v>
      </x:c>
      <x:c r="E935" s="2"/>
      <x:c r="F935" s="16" t="s">
        <x:v>3445</x:v>
      </x:c>
      <x:c r="G935" s="16" t="s">
        <x:v>3446</x:v>
      </x:c>
      <x:c r="H935" s="25" t="s">
        <x:v>3447</x:v>
      </x:c>
      <x:c r="I935" s="11" t="s">
        <x:v>277</x:v>
      </x:c>
      <x:c r="J935" s="11" t="s">
        <x:v>431</x:v>
      </x:c>
      <x:c r="K935" s="13">
        <x:v>0.115</x:v>
      </x:c>
      <x:c r="L935" s="10" t="s">
        <x:v>3448</x:v>
      </x:c>
      <x:c r="M935" s="12" t="s">
        <x:v>49</x:v>
      </x:c>
      <x:c r="N935" s="93" t="s">
        <x:v>2061</x:v>
      </x:c>
      <x:c r="O935" s="30" t="s">
        <x:v>30</x:v>
      </x:c>
      <x:c r="P935" s="28">
        <x:v>144.2</x:v>
      </x:c>
      <x:c r="Q935" s="29">
        <x:v>702</x:v>
      </x:c>
      <x:c r="R935" s="62"/>
      <x:c r="S935" s="80"/>
      <x:c r="T935" s="29"/>
      <x:c r="U935" s="29"/>
      <x:c r="W935" s="77" t="s">
        <x:v>50</x:v>
      </x:c>
    </x:row>
    <x:row r="936" spans="1:24" ht="135" customHeight="1" x14ac:dyDescent="0.25">
      <x:c r="A936" s="91">
        <x:v>4812501195095</x:v>
      </x:c>
      <x:c r="B936" s="11" t="s">
        <x:v>397</x:v>
      </x:c>
      <x:c r="C936" s="10">
        <x:v>119563</x:v>
      </x:c>
      <x:c r="D936" s="13" t="s">
        <x:v>43</x:v>
      </x:c>
      <x:c r="E936" s="2"/>
      <x:c r="F936" s="16" t="s">
        <x:v>3449</x:v>
      </x:c>
      <x:c r="G936" s="26" t="s">
        <x:v>3450</x:v>
      </x:c>
      <x:c r="H936" s="25" t="s">
        <x:v>3451</x:v>
      </x:c>
      <x:c r="I936" s="11" t="s">
        <x:v>277</x:v>
      </x:c>
      <x:c r="J936" s="11" t="s">
        <x:v>1925</x:v>
      </x:c>
      <x:c r="K936" s="13">
        <x:v>0.039</x:v>
      </x:c>
      <x:c r="L936" s="10" t="s">
        <x:v>3452</x:v>
      </x:c>
      <x:c r="M936" s="12" t="s">
        <x:v>3452</x:v>
      </x:c>
      <x:c r="N936" s="93" t="s">
        <x:v>2061</x:v>
      </x:c>
      <x:c r="O936" s="30" t="s">
        <x:v>30</x:v>
      </x:c>
      <x:c r="P936" s="28">
        <x:v>77.63</x:v>
      </x:c>
      <x:c r="Q936" s="29">
        <x:v>868</x:v>
      </x:c>
      <x:c r="R936" s="62"/>
      <x:c r="S936" s="80"/>
      <x:c r="T936" s="29"/>
      <x:c r="U936" s="29"/>
      <x:c r="W936" s="77" t="s">
        <x:v>50</x:v>
      </x:c>
    </x:row>
    <x:row r="937" spans="1:24" ht="135" customHeight="1" x14ac:dyDescent="0.25">
      <x:c r="A937" s="91">
        <x:v>4812501197730</x:v>
      </x:c>
      <x:c r="B937" s="11" t="s">
        <x:v>2056</x:v>
      </x:c>
      <x:c r="C937" s="10">
        <x:v>123729</x:v>
      </x:c>
      <x:c r="D937" s="13" t="s">
        <x:v>190</x:v>
      </x:c>
      <x:c r="E937" s="2"/>
      <x:c r="F937" s="16" t="s">
        <x:v>3453</x:v>
      </x:c>
      <x:c r="G937" s="16" t="s">
        <x:v>3450</x:v>
      </x:c>
      <x:c r="H937" s="25" t="s">
        <x:v>3454</x:v>
      </x:c>
      <x:c r="I937" s="11" t="s">
        <x:v>277</x:v>
      </x:c>
      <x:c r="J937" s="11" t="s">
        <x:v>1925</x:v>
      </x:c>
      <x:c r="K937" s="13">
        <x:v>0.06</x:v>
      </x:c>
      <x:c r="L937" s="10" t="s">
        <x:v>3455</x:v>
      </x:c>
      <x:c r="M937" s="12" t="s">
        <x:v>49</x:v>
      </x:c>
      <x:c r="N937" s="93" t="s">
        <x:v>2061</x:v>
      </x:c>
      <x:c r="O937" s="30" t="s">
        <x:v>30</x:v>
      </x:c>
      <x:c r="P937" s="28">
        <x:v>76.48</x:v>
      </x:c>
      <x:c r="Q937" s="29">
        <x:v>3986</x:v>
      </x:c>
      <x:c r="R937" s="62"/>
      <x:c r="S937" s="80"/>
      <x:c r="T937" s="29"/>
      <x:c r="U937" s="29"/>
      <x:c r="W937" s="77" t="s">
        <x:v>50</x:v>
      </x:c>
    </x:row>
    <x:row r="938" spans="1:24" ht="135" customHeight="1" x14ac:dyDescent="0.25">
      <x:c r="A938" s="91">
        <x:v>4812501195101</x:v>
      </x:c>
      <x:c r="B938" s="11" t="s">
        <x:v>422</x:v>
      </x:c>
      <x:c r="C938" s="10">
        <x:v>119564</x:v>
      </x:c>
      <x:c r="D938" s="13" t="s">
        <x:v>190</x:v>
      </x:c>
      <x:c r="E938" s="2"/>
      <x:c r="F938" s="16" t="s">
        <x:v>3456</x:v>
      </x:c>
      <x:c r="G938" s="16" t="s">
        <x:v>3457</x:v>
      </x:c>
      <x:c r="H938" s="25" t="s">
        <x:v>3458</x:v>
      </x:c>
      <x:c r="I938" s="11" t="s">
        <x:v>277</x:v>
      </x:c>
      <x:c r="J938" s="11" t="s">
        <x:v>2307</x:v>
      </x:c>
      <x:c r="K938" s="13">
        <x:v>0.137</x:v>
      </x:c>
      <x:c r="L938" s="10" t="s">
        <x:v>3459</x:v>
      </x:c>
      <x:c r="M938" s="12" t="s">
        <x:v>49</x:v>
      </x:c>
      <x:c r="N938" s="93" t="s">
        <x:v>2061</x:v>
      </x:c>
      <x:c r="O938" s="30" t="s">
        <x:v>30</x:v>
      </x:c>
      <x:c r="P938" s="28">
        <x:v>186.11</x:v>
      </x:c>
      <x:c r="Q938" s="29">
        <x:v>1740</x:v>
      </x:c>
      <x:c r="R938" s="62"/>
      <x:c r="S938" s="80"/>
      <x:c r="T938" s="29"/>
      <x:c r="U938" s="29"/>
      <x:c r="W938" s="77" t="s">
        <x:v>50</x:v>
      </x:c>
    </x:row>
    <x:row r="939" spans="1:24" ht="135" customHeight="1" x14ac:dyDescent="0.25">
      <x:c r="A939" s="91">
        <x:v>4812501121469</x:v>
      </x:c>
      <x:c r="B939" s="11" t="s">
        <x:v>3460</x:v>
      </x:c>
      <x:c r="C939" s="10">
        <x:v>81943</x:v>
      </x:c>
      <x:c r="D939" s="13" t="s">
        <x:v>273</x:v>
      </x:c>
      <x:c r="E939" s="2"/>
      <x:c r="F939" s="16" t="s">
        <x:v>3461</x:v>
      </x:c>
      <x:c r="G939" s="16" t="s">
        <x:v>3462</x:v>
      </x:c>
      <x:c r="H939" s="25" t="s">
        <x:v>3463</x:v>
      </x:c>
      <x:c r="I939" s="11" t="s">
        <x:v>277</x:v>
      </x:c>
      <x:c r="J939" s="11" t="s">
        <x:v>2194</x:v>
      </x:c>
      <x:c r="K939" s="13">
        <x:v>0.37</x:v>
      </x:c>
      <x:c r="L939" s="10" t="s">
        <x:v>3464</x:v>
      </x:c>
      <x:c r="M939" s="12" t="s">
        <x:v>49</x:v>
      </x:c>
      <x:c r="N939" s="93" t="s">
        <x:v>2061</x:v>
      </x:c>
      <x:c r="O939" s="30" t="s">
        <x:v>30</x:v>
      </x:c>
      <x:c r="P939" s="28">
        <x:v>372.62</x:v>
      </x:c>
      <x:c r="Q939" s="29">
        <x:v>3708</x:v>
      </x:c>
      <x:c r="R939" s="62"/>
      <x:c r="S939" s="80"/>
      <x:c r="T939" s="29"/>
      <x:c r="U939" s="29"/>
      <x:c r="W939" s="77" t="s">
        <x:v>50</x:v>
      </x:c>
    </x:row>
    <x:row r="940" spans="1:24" ht="135" customHeight="1" x14ac:dyDescent="0.25">
      <x:c r="A940" s="91">
        <x:v>4812501194838</x:v>
      </x:c>
      <x:c r="B940" s="11" t="s">
        <x:v>422</x:v>
      </x:c>
      <x:c r="C940" s="10">
        <x:v>119483</x:v>
      </x:c>
      <x:c r="D940" s="13" t="s">
        <x:v>43</x:v>
      </x:c>
      <x:c r="E940" s="2"/>
      <x:c r="F940" s="16" t="s">
        <x:v>3465</x:v>
      </x:c>
      <x:c r="G940" s="26" t="s">
        <x:v>3466</x:v>
      </x:c>
      <x:c r="H940" s="25" t="s">
        <x:v>3467</x:v>
      </x:c>
      <x:c r="I940" s="11" t="s">
        <x:v>277</x:v>
      </x:c>
      <x:c r="J940" s="11" t="s">
        <x:v>3468</x:v>
      </x:c>
      <x:c r="K940" s="13">
        <x:v>0.083</x:v>
      </x:c>
      <x:c r="L940" s="10" t="s">
        <x:v>3469</x:v>
      </x:c>
      <x:c r="M940" s="12" t="s">
        <x:v>49</x:v>
      </x:c>
      <x:c r="N940" s="93" t="s">
        <x:v>2061</x:v>
      </x:c>
      <x:c r="O940" s="30" t="s">
        <x:v>30</x:v>
      </x:c>
      <x:c r="P940" s="28">
        <x:v>95.63</x:v>
      </x:c>
      <x:c r="Q940" s="29">
        <x:v>1714</x:v>
      </x:c>
      <x:c r="R940" s="62"/>
      <x:c r="S940" s="80"/>
      <x:c r="T940" s="29"/>
      <x:c r="U940" s="29"/>
      <x:c r="W940" s="77" t="s">
        <x:v>50</x:v>
      </x:c>
    </x:row>
    <x:row r="941" spans="1:24" ht="135" customHeight="1" x14ac:dyDescent="0.25">
      <x:c r="A941" s="91">
        <x:v>4812501195118</x:v>
      </x:c>
      <x:c r="B941" s="11" t="s">
        <x:v>403</x:v>
      </x:c>
      <x:c r="C941" s="10">
        <x:v>119565</x:v>
      </x:c>
      <x:c r="D941" s="13" t="s">
        <x:v>43</x:v>
      </x:c>
      <x:c r="E941" s="2"/>
      <x:c r="F941" s="16" t="s">
        <x:v>3470</x:v>
      </x:c>
      <x:c r="G941" s="26" t="s">
        <x:v>3471</x:v>
      </x:c>
      <x:c r="H941" s="25" t="s">
        <x:v>3472</x:v>
      </x:c>
      <x:c r="I941" s="11" t="s">
        <x:v>277</x:v>
      </x:c>
      <x:c r="J941" s="11" t="s">
        <x:v>3246</x:v>
      </x:c>
      <x:c r="K941" s="13">
        <x:v>0.033</x:v>
      </x:c>
      <x:c r="L941" s="10" t="s">
        <x:v>3473</x:v>
      </x:c>
      <x:c r="M941" s="12" t="s">
        <x:v>49</x:v>
      </x:c>
      <x:c r="N941" s="93" t="s">
        <x:v>2061</x:v>
      </x:c>
      <x:c r="O941" s="30" t="s">
        <x:v>30</x:v>
      </x:c>
      <x:c r="P941" s="28">
        <x:v>51.57</x:v>
      </x:c>
      <x:c r="Q941" s="29">
        <x:v>6684</x:v>
      </x:c>
      <x:c r="R941" s="62"/>
      <x:c r="S941" s="80"/>
      <x:c r="T941" s="29"/>
      <x:c r="U941" s="29"/>
      <x:c r="W941" s="77" t="s">
        <x:v>50</x:v>
      </x:c>
    </x:row>
    <x:row r="942" spans="1:24" ht="135" customHeight="1" x14ac:dyDescent="0.25">
      <x:c r="A942" s="91">
        <x:v>4812501195132</x:v>
      </x:c>
      <x:c r="B942" s="11" t="s">
        <x:v>403</x:v>
      </x:c>
      <x:c r="C942" s="10">
        <x:v>119567</x:v>
      </x:c>
      <x:c r="D942" s="13" t="s">
        <x:v>273</x:v>
      </x:c>
      <x:c r="E942" s="2"/>
      <x:c r="F942" s="16" t="s">
        <x:v>3474</x:v>
      </x:c>
      <x:c r="G942" s="26" t="s">
        <x:v>3471</x:v>
      </x:c>
      <x:c r="H942" s="25" t="s">
        <x:v>3475</x:v>
      </x:c>
      <x:c r="I942" s="11" t="s">
        <x:v>277</x:v>
      </x:c>
      <x:c r="J942" s="11" t="s">
        <x:v>1815</x:v>
      </x:c>
      <x:c r="K942" s="13">
        <x:v>0.055</x:v>
      </x:c>
      <x:c r="L942" s="10" t="s">
        <x:v>3476</x:v>
      </x:c>
      <x:c r="M942" s="12" t="s">
        <x:v>49</x:v>
      </x:c>
      <x:c r="N942" s="93" t="s">
        <x:v>2061</x:v>
      </x:c>
      <x:c r="O942" s="30" t="s">
        <x:v>30</x:v>
      </x:c>
      <x:c r="P942" s="28">
        <x:v>107.97</x:v>
      </x:c>
      <x:c r="Q942" s="29">
        <x:v>3253</x:v>
      </x:c>
      <x:c r="R942" s="62"/>
      <x:c r="S942" s="80"/>
      <x:c r="T942" s="29"/>
      <x:c r="U942" s="29"/>
      <x:c r="W942" s="77" t="s">
        <x:v>50</x:v>
      </x:c>
    </x:row>
    <x:row r="943" spans="1:24" ht="135" customHeight="1" x14ac:dyDescent="0.25">
      <x:c r="A943" s="91">
        <x:v>4812501176384</x:v>
      </x:c>
      <x:c r="B943" s="11" t="s">
        <x:v>422</x:v>
      </x:c>
      <x:c r="C943" s="10">
        <x:v>111148</x:v>
      </x:c>
      <x:c r="D943" s="13" t="s">
        <x:v>43</x:v>
      </x:c>
      <x:c r="E943" s="2"/>
      <x:c r="F943" s="16" t="s">
        <x:v>3477</x:v>
      </x:c>
      <x:c r="G943" s="26" t="s">
        <x:v>3478</x:v>
      </x:c>
      <x:c r="H943" s="25" t="s">
        <x:v>3479</x:v>
      </x:c>
      <x:c r="I943" s="11" t="s">
        <x:v>277</x:v>
      </x:c>
      <x:c r="J943" s="11" t="s">
        <x:v>1792</x:v>
      </x:c>
      <x:c r="K943" s="13">
        <x:v>0.032</x:v>
      </x:c>
      <x:c r="L943" s="10" t="s">
        <x:v>3480</x:v>
      </x:c>
      <x:c r="M943" s="12" t="s">
        <x:v>49</x:v>
      </x:c>
      <x:c r="N943" s="93" t="s">
        <x:v>2061</x:v>
      </x:c>
      <x:c r="O943" s="30" t="s">
        <x:v>30</x:v>
      </x:c>
      <x:c r="P943" s="28">
        <x:v>54.8</x:v>
      </x:c>
      <x:c r="Q943" s="29">
        <x:v>2437</x:v>
      </x:c>
      <x:c r="R943" s="62"/>
      <x:c r="S943" s="80"/>
      <x:c r="T943" s="29"/>
      <x:c r="U943" s="29"/>
      <x:c r="W943" s="77" t="s">
        <x:v>50</x:v>
      </x:c>
    </x:row>
    <x:row r="944" spans="1:24" ht="135" customHeight="1" x14ac:dyDescent="0.25">
      <x:c r="A944" s="91">
        <x:v>4812501176377</x:v>
      </x:c>
      <x:c r="B944" s="11" t="s">
        <x:v>403</x:v>
      </x:c>
      <x:c r="C944" s="10">
        <x:v>111147</x:v>
      </x:c>
      <x:c r="D944" s="13" t="s">
        <x:v>43</x:v>
      </x:c>
      <x:c r="E944" s="2"/>
      <x:c r="F944" s="16">
        <x:v>981</x:v>
      </x:c>
      <x:c r="G944" s="16" t="s">
        <x:v>3481</x:v>
      </x:c>
      <x:c r="H944" s="25" t="s">
        <x:v>3482</x:v>
      </x:c>
      <x:c r="I944" s="11" t="s">
        <x:v>277</x:v>
      </x:c>
      <x:c r="J944" s="11" t="s">
        <x:v>1815</x:v>
      </x:c>
      <x:c r="K944" s="13">
        <x:v>0.083</x:v>
      </x:c>
      <x:c r="L944" s="10" t="s">
        <x:v>3483</x:v>
      </x:c>
      <x:c r="M944" s="12" t="s">
        <x:v>49</x:v>
      </x:c>
      <x:c r="N944" s="93" t="s">
        <x:v>2061</x:v>
      </x:c>
      <x:c r="O944" s="30" t="s">
        <x:v>30</x:v>
      </x:c>
      <x:c r="P944" s="28">
        <x:v>83.9</x:v>
      </x:c>
      <x:c r="Q944" s="29">
        <x:v>2203</x:v>
      </x:c>
      <x:c r="R944" s="62"/>
      <x:c r="S944" s="80"/>
      <x:c r="T944" s="29"/>
      <x:c r="U944" s="29"/>
      <x:c r="W944" s="77" t="s">
        <x:v>50</x:v>
      </x:c>
    </x:row>
    <x:row r="945" spans="1:24" ht="135" customHeight="1" x14ac:dyDescent="0.25">
      <x:c r="A945" s="91">
        <x:v>4812501056648</x:v>
      </x:c>
      <x:c r="B945" s="11" t="s">
        <x:v>403</x:v>
      </x:c>
      <x:c r="C945" s="10">
        <x:v>42714</x:v>
      </x:c>
      <x:c r="D945" s="13" t="s">
        <x:v>273</x:v>
      </x:c>
      <x:c r="E945" s="2"/>
      <x:c r="F945" s="16" t="s">
        <x:v>3484</x:v>
      </x:c>
      <x:c r="G945" s="16" t="s">
        <x:v>3485</x:v>
      </x:c>
      <x:c r="H945" s="17" t="s">
        <x:v>3486</x:v>
      </x:c>
      <x:c r="I945" s="11" t="s">
        <x:v>277</x:v>
      </x:c>
      <x:c r="J945" s="11" t="s">
        <x:v>2029</x:v>
      </x:c>
      <x:c r="K945" s="13">
        <x:v>0.098</x:v>
      </x:c>
      <x:c r="L945" s="10" t="s">
        <x:v>3487</x:v>
      </x:c>
      <x:c r="M945" s="12" t="s">
        <x:v>49</x:v>
      </x:c>
      <x:c r="N945" s="93" t="s">
        <x:v>2061</x:v>
      </x:c>
      <x:c r="O945" s="30" t="s">
        <x:v>30</x:v>
      </x:c>
      <x:c r="P945" s="28">
        <x:v>101.06</x:v>
      </x:c>
      <x:c r="Q945" s="29">
        <x:v>6083</x:v>
      </x:c>
      <x:c r="R945" s="62"/>
      <x:c r="S945" s="80"/>
      <x:c r="T945" s="29"/>
      <x:c r="U945" s="29"/>
      <x:c r="W945" s="77" t="s">
        <x:v>50</x:v>
      </x:c>
    </x:row>
    <x:row r="946" spans="1:24" ht="135" customHeight="1" x14ac:dyDescent="0.25">
      <x:c r="A946" s="91">
        <x:v>4812501099126</x:v>
      </x:c>
      <x:c r="B946" s="11" t="s">
        <x:v>2405</x:v>
      </x:c>
      <x:c r="C946" s="10">
        <x:v>77856</x:v>
      </x:c>
      <x:c r="D946" s="13" t="s">
        <x:v>273</x:v>
      </x:c>
      <x:c r="E946" s="2"/>
      <x:c r="F946" s="16" t="s">
        <x:v>3488</x:v>
      </x:c>
      <x:c r="G946" s="16" t="s">
        <x:v>3489</x:v>
      </x:c>
      <x:c r="H946" s="17" t="s">
        <x:v>3490</x:v>
      </x:c>
      <x:c r="I946" s="11" t="s">
        <x:v>277</x:v>
      </x:c>
      <x:c r="J946" s="11" t="s">
        <x:v>1925</x:v>
      </x:c>
      <x:c r="K946" s="13">
        <x:v>0.037</x:v>
      </x:c>
      <x:c r="L946" s="10" t="s">
        <x:v>3491</x:v>
      </x:c>
      <x:c r="M946" s="12" t="s">
        <x:v>3491</x:v>
      </x:c>
      <x:c r="N946" s="93" t="s">
        <x:v>2061</x:v>
      </x:c>
      <x:c r="O946" s="30" t="s">
        <x:v>30</x:v>
      </x:c>
      <x:c r="P946" s="28">
        <x:v>81.18</x:v>
      </x:c>
      <x:c r="Q946" s="29">
        <x:v>1082</x:v>
      </x:c>
      <x:c r="R946" s="62"/>
      <x:c r="S946" s="80"/>
      <x:c r="T946" s="29"/>
      <x:c r="U946" s="29"/>
      <x:c r="W946" s="77" t="s">
        <x:v>50</x:v>
      </x:c>
    </x:row>
    <x:row r="947" spans="1:24" ht="135" customHeight="1" x14ac:dyDescent="0.25">
      <x:c r="A947" s="91">
        <x:v>4812501167375</x:v>
      </x:c>
      <x:c r="B947" s="11" t="s">
        <x:v>403</x:v>
      </x:c>
      <x:c r="C947" s="10">
        <x:v>104079</x:v>
      </x:c>
      <x:c r="D947" s="13" t="s">
        <x:v>273</x:v>
      </x:c>
      <x:c r="E947" s="2"/>
      <x:c r="F947" s="16" t="s">
        <x:v>3492</x:v>
      </x:c>
      <x:c r="G947" s="16" t="s">
        <x:v>3493</x:v>
      </x:c>
      <x:c r="H947" s="25" t="s">
        <x:v>3494</x:v>
      </x:c>
      <x:c r="I947" s="11" t="s">
        <x:v>277</x:v>
      </x:c>
      <x:c r="J947" s="11" t="s">
        <x:v>431</x:v>
      </x:c>
      <x:c r="K947" s="13">
        <x:v>0.172</x:v>
      </x:c>
      <x:c r="L947" s="10" t="s">
        <x:v>3495</x:v>
      </x:c>
      <x:c r="M947" s="12" t="s">
        <x:v>49</x:v>
      </x:c>
      <x:c r="N947" s="93" t="s">
        <x:v>2061</x:v>
      </x:c>
      <x:c r="O947" s="30" t="s">
        <x:v>30</x:v>
      </x:c>
      <x:c r="P947" s="28">
        <x:v>292.66</x:v>
      </x:c>
      <x:c r="Q947" s="29">
        <x:v>1928</x:v>
      </x:c>
      <x:c r="R947" s="62"/>
      <x:c r="S947" s="80"/>
      <x:c r="T947" s="29"/>
      <x:c r="U947" s="29"/>
      <x:c r="W947" s="77" t="s">
        <x:v>50</x:v>
      </x:c>
    </x:row>
    <x:row r="948" spans="1:24" ht="135" customHeight="1" x14ac:dyDescent="0.25">
      <x:c r="A948" s="91">
        <x:v>4812501146677</x:v>
      </x:c>
      <x:c r="B948" s="11" t="s">
        <x:v>403</x:v>
      </x:c>
      <x:c r="C948" s="10">
        <x:v>90930</x:v>
      </x:c>
      <x:c r="D948" s="13" t="s">
        <x:v>273</x:v>
      </x:c>
      <x:c r="E948" s="2"/>
      <x:c r="F948" s="16" t="s">
        <x:v>3496</x:v>
      </x:c>
      <x:c r="G948" s="16" t="s">
        <x:v>3446</x:v>
      </x:c>
      <x:c r="H948" s="25" t="s">
        <x:v>3497</x:v>
      </x:c>
      <x:c r="I948" s="11" t="s">
        <x:v>277</x:v>
      </x:c>
      <x:c r="J948" s="11" t="s">
        <x:v>2149</x:v>
      </x:c>
      <x:c r="K948" s="13">
        <x:v>0.185</x:v>
      </x:c>
      <x:c r="L948" s="10" t="s">
        <x:v>3498</x:v>
      </x:c>
      <x:c r="M948" s="12" t="s">
        <x:v>49</x:v>
      </x:c>
      <x:c r="N948" s="73"/>
      <x:c r="O948" s="30" t="s">
        <x:v>30</x:v>
      </x:c>
      <x:c r="P948" s="28">
        <x:v>224.75</x:v>
      </x:c>
      <x:c r="Q948" s="29">
        <x:v>5</x:v>
      </x:c>
      <x:c r="R948" s="62"/>
      <x:c r="S948" s="80"/>
      <x:c r="T948" s="29"/>
      <x:c r="U948" s="29"/>
      <x:c r="W948" s="77" t="s">
        <x:v>50</x:v>
      </x:c>
    </x:row>
    <x:row r="949" spans="1:24" ht="135" customHeight="1" x14ac:dyDescent="0.25">
      <x:c r="A949" s="91">
        <x:v>4812501168297</x:v>
      </x:c>
      <x:c r="B949" s="11" t="s">
        <x:v>403</x:v>
      </x:c>
      <x:c r="C949" s="10">
        <x:v>105053</x:v>
      </x:c>
      <x:c r="D949" s="13" t="s">
        <x:v>43</x:v>
      </x:c>
      <x:c r="E949" s="2"/>
      <x:c r="F949" s="16" t="s">
        <x:v>3499</x:v>
      </x:c>
      <x:c r="G949" s="26" t="s">
        <x:v>3500</x:v>
      </x:c>
      <x:c r="H949" s="25" t="s">
        <x:v>3501</x:v>
      </x:c>
      <x:c r="I949" s="11" t="s">
        <x:v>277</x:v>
      </x:c>
      <x:c r="J949" s="11" t="s">
        <x:v>1925</x:v>
      </x:c>
      <x:c r="K949" s="13">
        <x:v>0.07</x:v>
      </x:c>
      <x:c r="L949" s="10" t="s">
        <x:v>3502</x:v>
      </x:c>
      <x:c r="M949" s="12" t="s">
        <x:v>49</x:v>
      </x:c>
      <x:c r="N949" s="93" t="s">
        <x:v>2061</x:v>
      </x:c>
      <x:c r="O949" s="30" t="s">
        <x:v>30</x:v>
      </x:c>
      <x:c r="P949" s="28">
        <x:v>126.16</x:v>
      </x:c>
      <x:c r="Q949" s="29">
        <x:v>5484</x:v>
      </x:c>
      <x:c r="R949" s="62"/>
      <x:c r="S949" s="80"/>
      <x:c r="T949" s="29"/>
      <x:c r="U949" s="29"/>
      <x:c r="W949" s="77" t="s">
        <x:v>50</x:v>
      </x:c>
    </x:row>
    <x:row r="950" spans="1:24" ht="135" customHeight="1" x14ac:dyDescent="0.25">
      <x:c r="A950" s="91">
        <x:v>4812501172546</x:v>
      </x:c>
      <x:c r="B950" s="11" t="s">
        <x:v>403</x:v>
      </x:c>
      <x:c r="C950" s="10">
        <x:v>108498</x:v>
      </x:c>
      <x:c r="D950" s="13" t="s">
        <x:v>43</x:v>
      </x:c>
      <x:c r="E950" s="2"/>
      <x:c r="F950" s="16" t="s">
        <x:v>3503</x:v>
      </x:c>
      <x:c r="G950" s="16" t="s">
        <x:v>3504</x:v>
      </x:c>
      <x:c r="H950" s="25" t="s">
        <x:v>3505</x:v>
      </x:c>
      <x:c r="I950" s="11" t="s">
        <x:v>277</x:v>
      </x:c>
      <x:c r="J950" s="11" t="s">
        <x:v>2443</x:v>
      </x:c>
      <x:c r="K950" s="13">
        <x:v>0.015</x:v>
      </x:c>
      <x:c r="L950" s="10" t="s">
        <x:v>3506</x:v>
      </x:c>
      <x:c r="M950" s="12" t="s">
        <x:v>49</x:v>
      </x:c>
      <x:c r="N950" s="93" t="s">
        <x:v>2061</x:v>
      </x:c>
      <x:c r="O950" s="30" t="s">
        <x:v>30</x:v>
      </x:c>
      <x:c r="P950" s="28">
        <x:v>21.1</x:v>
      </x:c>
      <x:c r="Q950" s="29">
        <x:v>3745</x:v>
      </x:c>
      <x:c r="R950" s="62"/>
      <x:c r="S950" s="80"/>
      <x:c r="T950" s="29"/>
      <x:c r="U950" s="29"/>
      <x:c r="W950" s="77" t="s">
        <x:v>50</x:v>
      </x:c>
    </x:row>
    <x:row r="951" spans="1:24" ht="135" customHeight="1" x14ac:dyDescent="0.25">
      <x:c r="A951" s="91">
        <x:v>4812501172607</x:v>
      </x:c>
      <x:c r="B951" s="11" t="s">
        <x:v>403</x:v>
      </x:c>
      <x:c r="C951" s="10">
        <x:v>108504</x:v>
      </x:c>
      <x:c r="D951" s="13" t="s">
        <x:v>43</x:v>
      </x:c>
      <x:c r="E951" s="2"/>
      <x:c r="F951" s="16" t="s">
        <x:v>3507</x:v>
      </x:c>
      <x:c r="G951" s="26" t="s">
        <x:v>3508</x:v>
      </x:c>
      <x:c r="H951" s="25" t="s">
        <x:v>3509</x:v>
      </x:c>
      <x:c r="I951" s="11" t="s">
        <x:v>277</x:v>
      </x:c>
      <x:c r="J951" s="11" t="s">
        <x:v>1925</x:v>
      </x:c>
      <x:c r="K951" s="13">
        <x:v>0.042</x:v>
      </x:c>
      <x:c r="L951" s="10" t="s">
        <x:v>3510</x:v>
      </x:c>
      <x:c r="M951" s="12" t="s">
        <x:v>49</x:v>
      </x:c>
      <x:c r="N951" s="93" t="s">
        <x:v>2061</x:v>
      </x:c>
      <x:c r="O951" s="30" t="s">
        <x:v>30</x:v>
      </x:c>
      <x:c r="P951" s="28">
        <x:v>60.16</x:v>
      </x:c>
      <x:c r="Q951" s="29">
        <x:v>1931</x:v>
      </x:c>
      <x:c r="R951" s="62"/>
      <x:c r="S951" s="80"/>
      <x:c r="T951" s="29"/>
      <x:c r="U951" s="29"/>
      <x:c r="W951" s="77" t="s">
        <x:v>50</x:v>
      </x:c>
    </x:row>
    <x:row r="952" spans="1:24" ht="135" customHeight="1" x14ac:dyDescent="0.25">
      <x:c r="A952" s="91">
        <x:v>4812501179651</x:v>
      </x:c>
      <x:c r="B952" s="11" t="s">
        <x:v>403</x:v>
      </x:c>
      <x:c r="C952" s="10">
        <x:v>113539</x:v>
      </x:c>
      <x:c r="D952" s="13" t="s">
        <x:v>43</x:v>
      </x:c>
      <x:c r="E952" s="2"/>
      <x:c r="F952" s="16" t="s">
        <x:v>3511</x:v>
      </x:c>
      <x:c r="G952" s="26" t="s">
        <x:v>3512</x:v>
      </x:c>
      <x:c r="H952" s="25" t="s">
        <x:v>3513</x:v>
      </x:c>
      <x:c r="I952" s="11" t="s">
        <x:v>277</x:v>
      </x:c>
      <x:c r="J952" s="11" t="s">
        <x:v>315</x:v>
      </x:c>
      <x:c r="K952" s="13">
        <x:v>0.172</x:v>
      </x:c>
      <x:c r="L952" s="10" t="s">
        <x:v>3514</x:v>
      </x:c>
      <x:c r="M952" s="12" t="s">
        <x:v>49</x:v>
      </x:c>
      <x:c r="N952" s="93" t="s">
        <x:v>2061</x:v>
      </x:c>
      <x:c r="O952" s="30" t="s">
        <x:v>30</x:v>
      </x:c>
      <x:c r="P952" s="28">
        <x:v>245.23</x:v>
      </x:c>
      <x:c r="Q952" s="29">
        <x:v>146</x:v>
      </x:c>
      <x:c r="R952" s="62"/>
      <x:c r="S952" s="80"/>
      <x:c r="T952" s="29"/>
      <x:c r="U952" s="29"/>
      <x:c r="W952" s="77" t="s">
        <x:v>50</x:v>
      </x:c>
    </x:row>
    <x:row r="953" spans="1:24" ht="135" customHeight="1" x14ac:dyDescent="0.25">
      <x:c r="A953" s="91">
        <x:v>4812501155907</x:v>
      </x:c>
      <x:c r="B953" s="11" t="s">
        <x:v>403</x:v>
      </x:c>
      <x:c r="C953" s="10">
        <x:v>96719</x:v>
      </x:c>
      <x:c r="D953" s="13" t="s">
        <x:v>43</x:v>
      </x:c>
      <x:c r="E953" s="2"/>
      <x:c r="F953" s="16" t="s">
        <x:v>3515</x:v>
      </x:c>
      <x:c r="G953" s="26" t="s">
        <x:v>3516</x:v>
      </x:c>
      <x:c r="H953" s="25" t="s">
        <x:v>3517</x:v>
      </x:c>
      <x:c r="I953" s="11" t="s">
        <x:v>277</x:v>
      </x:c>
      <x:c r="J953" s="11" t="s">
        <x:v>2029</x:v>
      </x:c>
      <x:c r="K953" s="13">
        <x:v>0.066</x:v>
      </x:c>
      <x:c r="L953" s="10" t="s">
        <x:v>3518</x:v>
      </x:c>
      <x:c r="M953" s="12" t="s">
        <x:v>49</x:v>
      </x:c>
      <x:c r="N953" s="93" t="s">
        <x:v>2061</x:v>
      </x:c>
      <x:c r="O953" s="30" t="s">
        <x:v>30</x:v>
      </x:c>
      <x:c r="P953" s="28">
        <x:v>120.25</x:v>
      </x:c>
      <x:c r="Q953" s="29">
        <x:v>4094</x:v>
      </x:c>
      <x:c r="R953" s="62"/>
      <x:c r="S953" s="80"/>
      <x:c r="T953" s="29"/>
      <x:c r="U953" s="29"/>
      <x:c r="W953" s="77" t="s">
        <x:v>50</x:v>
      </x:c>
    </x:row>
    <x:row r="954" spans="1:24" ht="135" customHeight="1" x14ac:dyDescent="0.25">
      <x:c r="A954" s="91">
        <x:v>4812501176469</x:v>
      </x:c>
      <x:c r="B954" s="11" t="s">
        <x:v>422</x:v>
      </x:c>
      <x:c r="C954" s="10">
        <x:v>111171</x:v>
      </x:c>
      <x:c r="D954" s="13" t="s">
        <x:v>273</x:v>
      </x:c>
      <x:c r="E954" s="2"/>
      <x:c r="F954" s="16" t="s">
        <x:v>3519</x:v>
      </x:c>
      <x:c r="G954" s="16" t="s">
        <x:v>3520</x:v>
      </x:c>
      <x:c r="H954" s="25" t="s">
        <x:v>3521</x:v>
      </x:c>
      <x:c r="I954" s="11" t="s">
        <x:v>277</x:v>
      </x:c>
      <x:c r="J954" s="11" t="s">
        <x:v>315</x:v>
      </x:c>
      <x:c r="K954" s="13">
        <x:v>0.234</x:v>
      </x:c>
      <x:c r="L954" s="10" t="s">
        <x:v>3522</x:v>
      </x:c>
      <x:c r="M954" s="12" t="s">
        <x:v>49</x:v>
      </x:c>
      <x:c r="N954" s="93" t="s">
        <x:v>2061</x:v>
      </x:c>
      <x:c r="O954" s="30" t="s">
        <x:v>30</x:v>
      </x:c>
      <x:c r="P954" s="28">
        <x:v>327.76</x:v>
      </x:c>
      <x:c r="Q954" s="29">
        <x:v>139</x:v>
      </x:c>
      <x:c r="R954" s="62"/>
      <x:c r="S954" s="80"/>
      <x:c r="T954" s="29"/>
      <x:c r="U954" s="29"/>
      <x:c r="W954" s="77" t="s">
        <x:v>50</x:v>
      </x:c>
    </x:row>
    <x:row r="955" spans="1:24" ht="135" customHeight="1" x14ac:dyDescent="0.25">
      <x:c r="A955" s="91">
        <x:v>4812501176476</x:v>
      </x:c>
      <x:c r="B955" s="11" t="s">
        <x:v>422</x:v>
      </x:c>
      <x:c r="C955" s="10">
        <x:v>111172</x:v>
      </x:c>
      <x:c r="D955" s="13" t="s">
        <x:v>273</x:v>
      </x:c>
      <x:c r="E955" s="2"/>
      <x:c r="F955" s="16" t="s">
        <x:v>3523</x:v>
      </x:c>
      <x:c r="G955" s="16" t="s">
        <x:v>3524</x:v>
      </x:c>
      <x:c r="H955" s="25" t="s">
        <x:v>3525</x:v>
      </x:c>
      <x:c r="I955" s="11" t="s">
        <x:v>277</x:v>
      </x:c>
      <x:c r="J955" s="11" t="s">
        <x:v>315</x:v>
      </x:c>
      <x:c r="K955" s="13">
        <x:v>0.234</x:v>
      </x:c>
      <x:c r="L955" s="10" t="s">
        <x:v>3526</x:v>
      </x:c>
      <x:c r="M955" s="12" t="s">
        <x:v>49</x:v>
      </x:c>
      <x:c r="N955" s="93" t="s">
        <x:v>2061</x:v>
      </x:c>
      <x:c r="O955" s="30" t="s">
        <x:v>30</x:v>
      </x:c>
      <x:c r="P955" s="28">
        <x:v>334.87</x:v>
      </x:c>
      <x:c r="Q955" s="29">
        <x:v>194</x:v>
      </x:c>
      <x:c r="R955" s="62"/>
      <x:c r="S955" s="80"/>
      <x:c r="T955" s="29"/>
      <x:c r="U955" s="29"/>
      <x:c r="W955" s="77" t="s">
        <x:v>50</x:v>
      </x:c>
    </x:row>
    <x:row r="956" spans="1:24" ht="135" customHeight="1" x14ac:dyDescent="0.25">
      <x:c r="A956" s="91">
        <x:v>4812501167429</x:v>
      </x:c>
      <x:c r="B956" s="11" t="s">
        <x:v>403</x:v>
      </x:c>
      <x:c r="C956" s="10">
        <x:v>104084</x:v>
      </x:c>
      <x:c r="D956" s="13" t="s">
        <x:v>273</x:v>
      </x:c>
      <x:c r="E956" s="2"/>
      <x:c r="F956" s="16" t="s">
        <x:v>3527</x:v>
      </x:c>
      <x:c r="G956" s="16" t="s">
        <x:v>3528</x:v>
      </x:c>
      <x:c r="H956" s="25" t="s">
        <x:v>3529</x:v>
      </x:c>
      <x:c r="I956" s="11" t="s">
        <x:v>277</x:v>
      </x:c>
      <x:c r="J956" s="11" t="s">
        <x:v>80</x:v>
      </x:c>
      <x:c r="K956" s="13">
        <x:v>1.8</x:v>
      </x:c>
      <x:c r="L956" s="10" t="s">
        <x:v>3530</x:v>
      </x:c>
      <x:c r="M956" s="12" t="s">
        <x:v>49</x:v>
      </x:c>
      <x:c r="N956" s="73"/>
      <x:c r="O956" s="30" t="s">
        <x:v>279</x:v>
      </x:c>
      <x:c r="P956" s="28">
        <x:v>1115.03</x:v>
      </x:c>
      <x:c r="Q956" s="29">
        <x:v>187</x:v>
      </x:c>
      <x:c r="R956" s="62"/>
      <x:c r="S956" s="80"/>
      <x:c r="T956" s="29"/>
      <x:c r="U956" s="29"/>
      <x:c r="W956" s="77" t="s">
        <x:v>31</x:v>
      </x:c>
    </x:row>
    <x:row r="957" spans="1:24" ht="135" customHeight="1" x14ac:dyDescent="0.25">
      <x:c r="A957" s="91">
        <x:v>4812501167399</x:v>
      </x:c>
      <x:c r="B957" s="11" t="s">
        <x:v>403</x:v>
      </x:c>
      <x:c r="C957" s="10">
        <x:v>104081</x:v>
      </x:c>
      <x:c r="D957" s="13" t="s">
        <x:v>43</x:v>
      </x:c>
      <x:c r="E957" s="2"/>
      <x:c r="F957" s="16" t="s">
        <x:v>3531</x:v>
      </x:c>
      <x:c r="G957" s="16" t="s">
        <x:v>3532</x:v>
      </x:c>
      <x:c r="H957" s="25" t="s">
        <x:v>3533</x:v>
      </x:c>
      <x:c r="I957" s="11" t="s">
        <x:v>277</x:v>
      </x:c>
      <x:c r="J957" s="11" t="s">
        <x:v>3534</x:v>
      </x:c>
      <x:c r="K957" s="13">
        <x:v>0.08</x:v>
      </x:c>
      <x:c r="L957" s="10" t="s">
        <x:v>3535</x:v>
      </x:c>
      <x:c r="M957" s="12" t="s">
        <x:v>49</x:v>
      </x:c>
      <x:c r="N957" s="18"/>
      <x:c r="O957" s="30" t="s">
        <x:v>30</x:v>
      </x:c>
      <x:c r="P957" s="28">
        <x:v>196.66</x:v>
      </x:c>
      <x:c r="Q957" s="29">
        <x:v>792</x:v>
      </x:c>
      <x:c r="R957" s="62"/>
      <x:c r="S957" s="80"/>
      <x:c r="T957" s="29"/>
      <x:c r="U957" s="29"/>
      <x:c r="W957" s="77" t="s">
        <x:v>50</x:v>
      </x:c>
    </x:row>
    <x:row r="958" spans="1:24" ht="135" customHeight="1" x14ac:dyDescent="0.3">
      <x:c r="A958" s="91">
        <x:v>4812501179859</x:v>
      </x:c>
      <x:c r="B958" s="11" t="s">
        <x:v>403</x:v>
      </x:c>
      <x:c r="C958" s="10">
        <x:v>113611</x:v>
      </x:c>
      <x:c r="D958" s="13" t="s">
        <x:v>43</x:v>
      </x:c>
      <x:c r="E958" s="27"/>
      <x:c r="F958" s="16" t="s">
        <x:v>3536</x:v>
      </x:c>
      <x:c r="G958" s="16" t="s">
        <x:v>3537</x:v>
      </x:c>
      <x:c r="H958" s="25" t="s">
        <x:v>3538</x:v>
      </x:c>
      <x:c r="I958" s="11" t="s">
        <x:v>277</x:v>
      </x:c>
      <x:c r="J958" s="11" t="s">
        <x:v>3534</x:v>
      </x:c>
      <x:c r="K958" s="13">
        <x:v>0.11</x:v>
      </x:c>
      <x:c r="L958" s="10" t="s">
        <x:v>3539</x:v>
      </x:c>
      <x:c r="M958" s="12" t="s">
        <x:v>49</x:v>
      </x:c>
      <x:c r="N958" s="18"/>
      <x:c r="O958" s="30" t="s">
        <x:v>30</x:v>
      </x:c>
      <x:c r="P958" s="28">
        <x:v>250.64</x:v>
      </x:c>
      <x:c r="Q958" s="29">
        <x:v>200</x:v>
      </x:c>
      <x:c r="R958" s="62"/>
      <x:c r="S958" s="80"/>
      <x:c r="T958" s="29"/>
      <x:c r="U958" s="29"/>
      <x:c r="W958" s="77" t="s">
        <x:v>50</x:v>
      </x:c>
    </x:row>
    <x:row r="959" spans="1:24" ht="135" customHeight="1" x14ac:dyDescent="0.25">
      <x:c r="A959" s="91">
        <x:v>4812501191936</x:v>
      </x:c>
      <x:c r="B959" s="11" t="s">
        <x:v>403</x:v>
      </x:c>
      <x:c r="C959" s="10">
        <x:v>116640</x:v>
      </x:c>
      <x:c r="D959" s="13" t="s">
        <x:v>273</x:v>
      </x:c>
      <x:c r="E959" s="2"/>
      <x:c r="F959" s="16" t="s">
        <x:v>3540</x:v>
      </x:c>
      <x:c r="G959" s="16" t="s">
        <x:v>3541</x:v>
      </x:c>
      <x:c r="H959" s="25" t="s">
        <x:v>3542</x:v>
      </x:c>
      <x:c r="I959" s="11" t="s">
        <x:v>277</x:v>
      </x:c>
      <x:c r="J959" s="11" t="s">
        <x:v>28</x:v>
      </x:c>
      <x:c r="K959" s="13">
        <x:v>0.163</x:v>
      </x:c>
      <x:c r="L959" s="10" t="s">
        <x:v>3543</x:v>
      </x:c>
      <x:c r="M959" s="12" t="s">
        <x:v>49</x:v>
      </x:c>
      <x:c r="N959" s="73"/>
      <x:c r="O959" s="30" t="s">
        <x:v>279</x:v>
      </x:c>
      <x:c r="P959" s="28">
        <x:v>268.64</x:v>
      </x:c>
      <x:c r="Q959" s="29">
        <x:v>23</x:v>
      </x:c>
      <x:c r="R959" s="62"/>
      <x:c r="S959" s="80"/>
      <x:c r="T959" s="29"/>
      <x:c r="U959" s="29"/>
      <x:c r="W959" s="77" t="s">
        <x:v>31</x:v>
      </x:c>
    </x:row>
    <x:row r="960" spans="1:24" ht="135" customHeight="1" x14ac:dyDescent="0.25">
      <x:c r="A960" s="91">
        <x:v>4812501191943</x:v>
      </x:c>
      <x:c r="B960" s="11" t="s">
        <x:v>403</x:v>
      </x:c>
      <x:c r="C960" s="10">
        <x:v>116641</x:v>
      </x:c>
      <x:c r="D960" s="13" t="s">
        <x:v>273</x:v>
      </x:c>
      <x:c r="E960" s="2"/>
      <x:c r="F960" s="16" t="s">
        <x:v>3544</x:v>
      </x:c>
      <x:c r="G960" s="16" t="s">
        <x:v>3545</x:v>
      </x:c>
      <x:c r="H960" s="25" t="s">
        <x:v>3546</x:v>
      </x:c>
      <x:c r="I960" s="11" t="s">
        <x:v>277</x:v>
      </x:c>
      <x:c r="J960" s="11" t="s">
        <x:v>2194</x:v>
      </x:c>
      <x:c r="K960" s="13">
        <x:v>0.34</x:v>
      </x:c>
      <x:c r="L960" s="10" t="s">
        <x:v>3547</x:v>
      </x:c>
      <x:c r="M960" s="12" t="s">
        <x:v>49</x:v>
      </x:c>
      <x:c r="N960" s="73"/>
      <x:c r="O960" s="30" t="s">
        <x:v>279</x:v>
      </x:c>
      <x:c r="P960" s="28">
        <x:v>358.89</x:v>
      </x:c>
      <x:c r="Q960" s="29">
        <x:v>546</x:v>
      </x:c>
      <x:c r="R960" s="62"/>
      <x:c r="S960" s="80"/>
      <x:c r="T960" s="29"/>
      <x:c r="U960" s="29"/>
      <x:c r="W960" s="77" t="s">
        <x:v>31</x:v>
      </x:c>
    </x:row>
    <x:row r="961" spans="1:24" ht="135" customHeight="1" x14ac:dyDescent="0.25">
      <x:c r="A961" s="91">
        <x:v>4812501191950</x:v>
      </x:c>
      <x:c r="B961" s="11" t="s">
        <x:v>403</x:v>
      </x:c>
      <x:c r="C961" s="10">
        <x:v>116642</x:v>
      </x:c>
      <x:c r="D961" s="13" t="s">
        <x:v>273</x:v>
      </x:c>
      <x:c r="E961" s="2"/>
      <x:c r="F961" s="16" t="s">
        <x:v>3548</x:v>
      </x:c>
      <x:c r="G961" s="16" t="s">
        <x:v>3549</x:v>
      </x:c>
      <x:c r="H961" s="25" t="s">
        <x:v>3550</x:v>
      </x:c>
      <x:c r="I961" s="11" t="s">
        <x:v>277</x:v>
      </x:c>
      <x:c r="J961" s="11" t="s">
        <x:v>35</x:v>
      </x:c>
      <x:c r="K961" s="13">
        <x:v>0.4</x:v>
      </x:c>
      <x:c r="L961" s="10" t="s">
        <x:v>3551</x:v>
      </x:c>
      <x:c r="M961" s="12" t="s">
        <x:v>3552</x:v>
      </x:c>
      <x:c r="N961" s="73"/>
      <x:c r="O961" s="30" t="s">
        <x:v>279</x:v>
      </x:c>
      <x:c r="P961" s="28">
        <x:v>358.89</x:v>
      </x:c>
      <x:c r="Q961" s="29">
        <x:v>516</x:v>
      </x:c>
      <x:c r="R961" s="62"/>
      <x:c r="S961" s="80"/>
      <x:c r="T961" s="29"/>
      <x:c r="U961" s="29"/>
      <x:c r="W961" s="77" t="s">
        <x:v>31</x:v>
      </x:c>
    </x:row>
    <x:row r="962" spans="1:24" ht="31.5" customHeight="1" s="1" customFormat="1" x14ac:dyDescent="0.25">
      <x:c r="A962" s="83"/>
      <x:c r="B962" s="84"/>
      <x:c r="C962" s="85"/>
      <x:c r="D962" s="85"/>
      <x:c r="E962" s="84"/>
      <x:c r="F962" s="86"/>
      <x:c r="G962" s="87" t="s">
        <x:v>3553</x:v>
      </x:c>
      <x:c r="H962" s="88"/>
      <x:c r="I962" s="84"/>
      <x:c r="J962" s="84"/>
      <x:c r="K962" s="84"/>
      <x:c r="L962" s="85"/>
      <x:c r="M962" s="85"/>
      <x:c r="N962" s="86"/>
      <x:c r="O962" s="85"/>
      <x:c r="P962" s="85"/>
      <x:c r="Q962" s="85"/>
      <x:c r="R962" s="89"/>
      <x:c r="S962" s="80"/>
      <x:c r="T962" s="85"/>
      <x:c r="U962" s="85"/>
      <x:c r="V962" s="3"/>
      <x:c r="W962" s="90"/>
    </x:row>
    <x:row r="963" spans="1:24" ht="135" customHeight="1" x14ac:dyDescent="0.25">
      <x:c r="A963" s="91">
        <x:v>4812501167337</x:v>
      </x:c>
      <x:c r="B963" s="11" t="s">
        <x:v>1788</x:v>
      </x:c>
      <x:c r="C963" s="10">
        <x:v>104076</x:v>
      </x:c>
      <x:c r="D963" s="13" t="s">
        <x:v>273</x:v>
      </x:c>
      <x:c r="E963" s="2"/>
      <x:c r="F963" s="16" t="s">
        <x:v>3554</x:v>
      </x:c>
      <x:c r="G963" s="16" t="s">
        <x:v>3555</x:v>
      </x:c>
      <x:c r="H963" s="17" t="s">
        <x:v>3556</x:v>
      </x:c>
      <x:c r="I963" s="11" t="s">
        <x:v>277</x:v>
      </x:c>
      <x:c r="J963" s="11" t="s">
        <x:v>431</x:v>
      </x:c>
      <x:c r="K963" s="13">
        <x:v>0.15</x:v>
      </x:c>
      <x:c r="L963" s="10" t="s">
        <x:v>3557</x:v>
      </x:c>
      <x:c r="M963" s="12" t="s">
        <x:v>49</x:v>
      </x:c>
      <x:c r="N963" s="93" t="s">
        <x:v>2061</x:v>
      </x:c>
      <x:c r="O963" s="30" t="s">
        <x:v>30</x:v>
      </x:c>
      <x:c r="P963" s="28">
        <x:v>184.18</x:v>
      </x:c>
      <x:c r="Q963" s="29">
        <x:v>72</x:v>
      </x:c>
      <x:c r="R963" s="62"/>
      <x:c r="S963" s="80"/>
      <x:c r="T963" s="29"/>
      <x:c r="U963" s="29"/>
      <x:c r="W963" s="77" t="s">
        <x:v>50</x:v>
      </x:c>
    </x:row>
    <x:row r="964" spans="1:24" ht="135" customHeight="1" x14ac:dyDescent="0.25">
      <x:c r="A964" s="91">
        <x:v>4814723009013</x:v>
      </x:c>
      <x:c r="B964" s="11" t="s">
        <x:v>2552</x:v>
      </x:c>
      <x:c r="C964" s="10">
        <x:v>109140</x:v>
      </x:c>
      <x:c r="D964" s="13" t="s">
        <x:v>43</x:v>
      </x:c>
      <x:c r="E964" s="2"/>
      <x:c r="F964" s="16" t="s">
        <x:v>3558</x:v>
      </x:c>
      <x:c r="G964" s="26" t="s">
        <x:v>3559</x:v>
      </x:c>
      <x:c r="H964" s="17" t="s">
        <x:v>3560</x:v>
      </x:c>
      <x:c r="I964" s="11" t="s">
        <x:v>55</x:v>
      </x:c>
      <x:c r="J964" s="11" t="s">
        <x:v>153</x:v>
      </x:c>
      <x:c r="K964" s="13">
        <x:v>0.38</x:v>
      </x:c>
      <x:c r="L964" s="10" t="s">
        <x:v>3561</x:v>
      </x:c>
      <x:c r="M964" s="12" t="s">
        <x:v>49</x:v>
      </x:c>
      <x:c r="N964" s="18"/>
      <x:c r="O964" s="30" t="s">
        <x:v>30</x:v>
      </x:c>
      <x:c r="P964" s="28">
        <x:v>525.25</x:v>
      </x:c>
      <x:c r="Q964" s="29">
        <x:v>754</x:v>
      </x:c>
      <x:c r="R964" s="62"/>
      <x:c r="S964" s="80"/>
      <x:c r="T964" s="29"/>
      <x:c r="U964" s="29"/>
      <x:c r="W964" s="77" t="s">
        <x:v>50</x:v>
      </x:c>
    </x:row>
    <x:row r="965" spans="1:24" ht="135" customHeight="1" x14ac:dyDescent="0.25">
      <x:c r="A965" s="91">
        <x:v>4814723005268</x:v>
      </x:c>
      <x:c r="B965" s="11" t="s">
        <x:v>2552</x:v>
      </x:c>
      <x:c r="C965" s="10">
        <x:v>101410</x:v>
      </x:c>
      <x:c r="D965" s="13" t="s">
        <x:v>43</x:v>
      </x:c>
      <x:c r="E965" s="2"/>
      <x:c r="F965" s="16" t="s">
        <x:v>3562</x:v>
      </x:c>
      <x:c r="G965" s="16" t="s">
        <x:v>3563</x:v>
      </x:c>
      <x:c r="H965" s="17" t="s">
        <x:v>3564</x:v>
      </x:c>
      <x:c r="I965" s="11" t="s">
        <x:v>55</x:v>
      </x:c>
      <x:c r="J965" s="11" t="s">
        <x:v>747</x:v>
      </x:c>
      <x:c r="K965" s="13">
        <x:v>0.11</x:v>
      </x:c>
      <x:c r="L965" s="10" t="s">
        <x:v>3565</x:v>
      </x:c>
      <x:c r="M965" s="12" t="s">
        <x:v>49</x:v>
      </x:c>
      <x:c r="N965" s="18"/>
      <x:c r="O965" s="30" t="s">
        <x:v>30</x:v>
      </x:c>
      <x:c r="P965" s="28">
        <x:v>141.45</x:v>
      </x:c>
      <x:c r="Q965" s="29">
        <x:v>380</x:v>
      </x:c>
      <x:c r="R965" s="62"/>
      <x:c r="S965" s="80"/>
      <x:c r="T965" s="74">
        <x:v>46195</x:v>
      </x:c>
      <x:c r="U965" s="29">
        <x:v>125</x:v>
      </x:c>
      <x:c r="W965" s="77" t="s">
        <x:v>50</x:v>
      </x:c>
    </x:row>
    <x:row r="966" spans="1:24" ht="135" customHeight="1" x14ac:dyDescent="0.25">
      <x:c r="A966" s="91">
        <x:v>4814723003493</x:v>
      </x:c>
      <x:c r="B966" s="11" t="s">
        <x:v>2552</x:v>
      </x:c>
      <x:c r="C966" s="10">
        <x:v>96711</x:v>
      </x:c>
      <x:c r="D966" s="13" t="s">
        <x:v>43</x:v>
      </x:c>
      <x:c r="E966" s="2"/>
      <x:c r="F966" s="16" t="s">
        <x:v>3566</x:v>
      </x:c>
      <x:c r="G966" s="16" t="s">
        <x:v>3567</x:v>
      </x:c>
      <x:c r="H966" s="17" t="s">
        <x:v>3568</x:v>
      </x:c>
      <x:c r="I966" s="11" t="s">
        <x:v>55</x:v>
      </x:c>
      <x:c r="J966" s="11" t="s">
        <x:v>747</x:v>
      </x:c>
      <x:c r="K966" s="13">
        <x:v>0.102</x:v>
      </x:c>
      <x:c r="L966" s="10" t="s">
        <x:v>3569</x:v>
      </x:c>
      <x:c r="M966" s="12" t="s">
        <x:v>49</x:v>
      </x:c>
      <x:c r="N966" s="18"/>
      <x:c r="O966" s="30" t="s">
        <x:v>30</x:v>
      </x:c>
      <x:c r="P966" s="28">
        <x:v>120.7</x:v>
      </x:c>
      <x:c r="Q966" s="29">
        <x:v>269</x:v>
      </x:c>
      <x:c r="R966" s="62"/>
      <x:c r="S966" s="80"/>
      <x:c r="T966" s="29"/>
      <x:c r="U966" s="29"/>
      <x:c r="W966" s="77" t="s">
        <x:v>50</x:v>
      </x:c>
    </x:row>
    <x:row r="967" spans="1:24" ht="135" customHeight="1" x14ac:dyDescent="0.25">
      <x:c r="A967" s="91">
        <x:v>4814723007927</x:v>
      </x:c>
      <x:c r="B967" s="11" t="s">
        <x:v>2552</x:v>
      </x:c>
      <x:c r="C967" s="10">
        <x:v>105974</x:v>
      </x:c>
      <x:c r="D967" s="13" t="s">
        <x:v>43</x:v>
      </x:c>
      <x:c r="E967" s="2"/>
      <x:c r="F967" s="16" t="s">
        <x:v>3570</x:v>
      </x:c>
      <x:c r="G967" s="26" t="s">
        <x:v>3571</x:v>
      </x:c>
      <x:c r="H967" s="17" t="s">
        <x:v>3572</x:v>
      </x:c>
      <x:c r="I967" s="11" t="s">
        <x:v>55</x:v>
      </x:c>
      <x:c r="J967" s="11" t="s">
        <x:v>747</x:v>
      </x:c>
      <x:c r="K967" s="13">
        <x:v>0.15</x:v>
      </x:c>
      <x:c r="L967" s="10" t="s">
        <x:v>3573</x:v>
      </x:c>
      <x:c r="M967" s="12" t="s">
        <x:v>49</x:v>
      </x:c>
      <x:c r="N967" s="18"/>
      <x:c r="O967" s="30" t="s">
        <x:v>30</x:v>
      </x:c>
      <x:c r="P967" s="28">
        <x:v>183.88</x:v>
      </x:c>
      <x:c r="Q967" s="29">
        <x:v>446</x:v>
      </x:c>
      <x:c r="R967" s="62"/>
      <x:c r="S967" s="80"/>
      <x:c r="T967" s="29"/>
      <x:c r="U967" s="29"/>
      <x:c r="W967" s="77" t="s">
        <x:v>50</x:v>
      </x:c>
    </x:row>
    <x:row r="968" spans="1:24" ht="135" customHeight="1" x14ac:dyDescent="0.25">
      <x:c r="A968" s="91">
        <x:v>4814723011504</x:v>
      </x:c>
      <x:c r="B968" s="11" t="s">
        <x:v>2552</x:v>
      </x:c>
      <x:c r="C968" s="10">
        <x:v>112906</x:v>
      </x:c>
      <x:c r="D968" s="13" t="s">
        <x:v>43</x:v>
      </x:c>
      <x:c r="E968" s="2"/>
      <x:c r="F968" s="16" t="s">
        <x:v>3574</x:v>
      </x:c>
      <x:c r="G968" s="26" t="s">
        <x:v>3575</x:v>
      </x:c>
      <x:c r="H968" s="17" t="s">
        <x:v>3576</x:v>
      </x:c>
      <x:c r="I968" s="11" t="s">
        <x:v>55</x:v>
      </x:c>
      <x:c r="J968" s="11" t="s">
        <x:v>2194</x:v>
      </x:c>
      <x:c r="K968" s="13">
        <x:v>0.215</x:v>
      </x:c>
      <x:c r="L968" s="10" t="s">
        <x:v>3577</x:v>
      </x:c>
      <x:c r="M968" s="12" t="s">
        <x:v>49</x:v>
      </x:c>
      <x:c r="N968" s="18"/>
      <x:c r="O968" s="30" t="s">
        <x:v>30</x:v>
      </x:c>
      <x:c r="P968" s="28">
        <x:v>260.5</x:v>
      </x:c>
      <x:c r="Q968" s="29">
        <x:v>185</x:v>
      </x:c>
      <x:c r="R968" s="62"/>
      <x:c r="S968" s="80"/>
      <x:c r="T968" s="29" t="s">
        <x:v>64</x:v>
      </x:c>
      <x:c r="U968" s="29">
        <x:v>36</x:v>
      </x:c>
      <x:c r="W968" s="77" t="s">
        <x:v>50</x:v>
      </x:c>
    </x:row>
    <x:row r="969" spans="1:24" ht="135" customHeight="1" x14ac:dyDescent="0.25">
      <x:c r="A969" s="91">
        <x:v>4814723011498</x:v>
      </x:c>
      <x:c r="B969" s="11" t="s">
        <x:v>2552</x:v>
      </x:c>
      <x:c r="C969" s="10">
        <x:v>112905</x:v>
      </x:c>
      <x:c r="D969" s="13" t="s">
        <x:v>43</x:v>
      </x:c>
      <x:c r="E969" s="2"/>
      <x:c r="F969" s="16" t="s">
        <x:v>3578</x:v>
      </x:c>
      <x:c r="G969" s="26" t="s">
        <x:v>3579</x:v>
      </x:c>
      <x:c r="H969" s="17" t="s">
        <x:v>3580</x:v>
      </x:c>
      <x:c r="I969" s="11" t="s">
        <x:v>55</x:v>
      </x:c>
      <x:c r="J969" s="11" t="s">
        <x:v>2194</x:v>
      </x:c>
      <x:c r="K969" s="13">
        <x:v>0.17</x:v>
      </x:c>
      <x:c r="L969" s="10" t="s">
        <x:v>3577</x:v>
      </x:c>
      <x:c r="M969" s="12" t="s">
        <x:v>49</x:v>
      </x:c>
      <x:c r="N969" s="18"/>
      <x:c r="O969" s="30" t="s">
        <x:v>30</x:v>
      </x:c>
      <x:c r="P969" s="28">
        <x:v>228.27</x:v>
      </x:c>
      <x:c r="Q969" s="29">
        <x:v>194</x:v>
      </x:c>
      <x:c r="R969" s="62"/>
      <x:c r="S969" s="80"/>
      <x:c r="T969" s="29" t="s">
        <x:v>64</x:v>
      </x:c>
      <x:c r="U969" s="29">
        <x:v>36</x:v>
      </x:c>
      <x:c r="W969" s="77" t="s">
        <x:v>50</x:v>
      </x:c>
    </x:row>
    <x:row r="970" spans="1:24" ht="135" customHeight="1" x14ac:dyDescent="0.25">
      <x:c r="A970" s="91">
        <x:v>4814723011511</x:v>
      </x:c>
      <x:c r="B970" s="11" t="s">
        <x:v>2552</x:v>
      </x:c>
      <x:c r="C970" s="10">
        <x:v>112907</x:v>
      </x:c>
      <x:c r="D970" s="13" t="s">
        <x:v>43</x:v>
      </x:c>
      <x:c r="E970" s="2"/>
      <x:c r="F970" s="16" t="s">
        <x:v>3581</x:v>
      </x:c>
      <x:c r="G970" s="26" t="s">
        <x:v>3582</x:v>
      </x:c>
      <x:c r="H970" s="17" t="s">
        <x:v>3583</x:v>
      </x:c>
      <x:c r="I970" s="11" t="s">
        <x:v>55</x:v>
      </x:c>
      <x:c r="J970" s="11" t="s">
        <x:v>2194</x:v>
      </x:c>
      <x:c r="K970" s="13">
        <x:v>0.185</x:v>
      </x:c>
      <x:c r="L970" s="10" t="s">
        <x:v>3577</x:v>
      </x:c>
      <x:c r="M970" s="12" t="s">
        <x:v>49</x:v>
      </x:c>
      <x:c r="N970" s="18"/>
      <x:c r="O970" s="30" t="s">
        <x:v>30</x:v>
      </x:c>
      <x:c r="P970" s="28">
        <x:v>241.34</x:v>
      </x:c>
      <x:c r="Q970" s="29">
        <x:v>250</x:v>
      </x:c>
      <x:c r="R970" s="62"/>
      <x:c r="S970" s="80"/>
      <x:c r="T970" s="29"/>
      <x:c r="U970" s="29"/>
      <x:c r="W970" s="77" t="s">
        <x:v>50</x:v>
      </x:c>
    </x:row>
    <x:row r="971" spans="1:24" ht="135" customHeight="1" x14ac:dyDescent="0.25">
      <x:c r="A971" s="91">
        <x:v>4814723017421</x:v>
      </x:c>
      <x:c r="B971" s="11" t="s">
        <x:v>2552</x:v>
      </x:c>
      <x:c r="C971" s="10">
        <x:v>124231</x:v>
      </x:c>
      <x:c r="D971" s="13" t="s">
        <x:v>190</x:v>
      </x:c>
      <x:c r="E971" s="2"/>
      <x:c r="F971" s="16" t="s">
        <x:v>3584</x:v>
      </x:c>
      <x:c r="G971" s="16" t="s">
        <x:v>3585</x:v>
      </x:c>
      <x:c r="H971" s="17" t="s">
        <x:v>3586</x:v>
      </x:c>
      <x:c r="I971" s="11" t="s">
        <x:v>55</x:v>
      </x:c>
      <x:c r="J971" s="11" t="s">
        <x:v>80</x:v>
      </x:c>
      <x:c r="K971" s="13">
        <x:v>0.55</x:v>
      </x:c>
      <x:c r="L971" s="10" t="s">
        <x:v>3587</x:v>
      </x:c>
      <x:c r="M971" s="12" t="s">
        <x:v>49</x:v>
      </x:c>
      <x:c r="N971" s="92" t="s">
        <x:v>571</x:v>
      </x:c>
      <x:c r="O971" s="30" t="s">
        <x:v>30</x:v>
      </x:c>
      <x:c r="P971" s="28">
        <x:v>561.08</x:v>
      </x:c>
      <x:c r="Q971" s="29">
        <x:v>197</x:v>
      </x:c>
      <x:c r="R971" s="62"/>
      <x:c r="S971" s="80"/>
      <x:c r="T971" s="29" t="s">
        <x:v>114</x:v>
      </x:c>
      <x:c r="U971" s="29">
        <x:v>104</x:v>
      </x:c>
      <x:c r="W971" s="77" t="s">
        <x:v>50</x:v>
      </x:c>
    </x:row>
    <x:row r="972" spans="1:24" ht="135" customHeight="1" x14ac:dyDescent="0.25">
      <x:c r="A972" s="91">
        <x:v>4814723007255</x:v>
      </x:c>
      <x:c r="B972" s="11" t="s">
        <x:v>2552</x:v>
      </x:c>
      <x:c r="C972" s="10">
        <x:v>105975</x:v>
      </x:c>
      <x:c r="D972" s="13" t="s">
        <x:v>43</x:v>
      </x:c>
      <x:c r="E972" s="2"/>
      <x:c r="F972" s="16" t="s">
        <x:v>3588</x:v>
      </x:c>
      <x:c r="G972" s="16" t="s">
        <x:v>3589</x:v>
      </x:c>
      <x:c r="H972" s="17" t="s">
        <x:v>3590</x:v>
      </x:c>
      <x:c r="I972" s="11" t="s">
        <x:v>55</x:v>
      </x:c>
      <x:c r="J972" s="11" t="s">
        <x:v>315</x:v>
      </x:c>
      <x:c r="K972" s="13">
        <x:v>0.032</x:v>
      </x:c>
      <x:c r="L972" s="10" t="s">
        <x:v>3591</x:v>
      </x:c>
      <x:c r="M972" s="12" t="s">
        <x:v>49</x:v>
      </x:c>
      <x:c r="N972" s="18"/>
      <x:c r="O972" s="30" t="s">
        <x:v>30</x:v>
      </x:c>
      <x:c r="P972" s="28">
        <x:v>43.05</x:v>
      </x:c>
      <x:c r="Q972" s="29">
        <x:v>224</x:v>
      </x:c>
      <x:c r="R972" s="62"/>
      <x:c r="S972" s="80"/>
      <x:c r="T972" s="29" t="s">
        <x:v>64</x:v>
      </x:c>
      <x:c r="U972" s="29">
        <x:v>72</x:v>
      </x:c>
      <x:c r="W972" s="77" t="s">
        <x:v>50</x:v>
      </x:c>
    </x:row>
    <x:row r="973" spans="1:24" ht="135" customHeight="1" x14ac:dyDescent="0.25">
      <x:c r="A973" s="91">
        <x:v>4814723003752</x:v>
      </x:c>
      <x:c r="B973" s="11" t="s">
        <x:v>2552</x:v>
      </x:c>
      <x:c r="C973" s="10">
        <x:v>97159</x:v>
      </x:c>
      <x:c r="D973" s="13" t="s">
        <x:v>43</x:v>
      </x:c>
      <x:c r="E973" s="2"/>
      <x:c r="F973" s="16" t="s">
        <x:v>3592</x:v>
      </x:c>
      <x:c r="G973" s="16" t="s">
        <x:v>3593</x:v>
      </x:c>
      <x:c r="H973" s="17" t="s">
        <x:v>3594</x:v>
      </x:c>
      <x:c r="I973" s="11" t="s">
        <x:v>55</x:v>
      </x:c>
      <x:c r="J973" s="11" t="s">
        <x:v>40</x:v>
      </x:c>
      <x:c r="K973" s="13">
        <x:v>0.135</x:v>
      </x:c>
      <x:c r="L973" s="10" t="s">
        <x:v>3595</x:v>
      </x:c>
      <x:c r="M973" s="12" t="s">
        <x:v>49</x:v>
      </x:c>
      <x:c r="N973" s="18"/>
      <x:c r="O973" s="30" t="s">
        <x:v>30</x:v>
      </x:c>
      <x:c r="P973" s="28">
        <x:v>158.42</x:v>
      </x:c>
      <x:c r="Q973" s="29">
        <x:v>0</x:v>
      </x:c>
      <x:c r="R973" s="62"/>
      <x:c r="S973" s="80"/>
      <x:c r="T973" s="74">
        <x:v>46195</x:v>
      </x:c>
      <x:c r="U973" s="29">
        <x:v>500</x:v>
      </x:c>
      <x:c r="W973" s="77" t="s">
        <x:v>50</x:v>
      </x:c>
    </x:row>
    <x:row r="974" spans="1:24" ht="31.5" customHeight="1" s="1" customFormat="1" x14ac:dyDescent="0.25">
      <x:c r="A974" s="83"/>
      <x:c r="B974" s="84"/>
      <x:c r="C974" s="85"/>
      <x:c r="D974" s="85"/>
      <x:c r="E974" s="84"/>
      <x:c r="F974" s="86"/>
      <x:c r="G974" s="87" t="s">
        <x:v>3596</x:v>
      </x:c>
      <x:c r="H974" s="88"/>
      <x:c r="I974" s="84"/>
      <x:c r="J974" s="84"/>
      <x:c r="K974" s="84"/>
      <x:c r="L974" s="85"/>
      <x:c r="M974" s="85"/>
      <x:c r="N974" s="86"/>
      <x:c r="O974" s="85"/>
      <x:c r="P974" s="85"/>
      <x:c r="Q974" s="85"/>
      <x:c r="R974" s="89"/>
      <x:c r="S974" s="80"/>
      <x:c r="T974" s="85"/>
      <x:c r="U974" s="85"/>
      <x:c r="V974" s="3"/>
      <x:c r="W974" s="90"/>
    </x:row>
    <x:row r="975" spans="1:24" ht="135" customHeight="1" x14ac:dyDescent="0.25">
      <x:c r="A975" s="91">
        <x:v>5202522132107</x:v>
      </x:c>
      <x:c r="B975" s="11" t="s">
        <x:v>3597</x:v>
      </x:c>
      <x:c r="C975" s="10">
        <x:v>122419</x:v>
      </x:c>
      <x:c r="D975" s="13" t="s">
        <x:v>273</x:v>
      </x:c>
      <x:c r="E975" s="2"/>
      <x:c r="F975" s="16" t="s">
        <x:v>3598</x:v>
      </x:c>
      <x:c r="G975" s="16" t="s">
        <x:v>3599</x:v>
      </x:c>
      <x:c r="H975" s="17" t="s">
        <x:v>3601</x:v>
      </x:c>
      <x:c r="I975" s="11" t="s">
        <x:v>3600</x:v>
      </x:c>
      <x:c r="J975" s="11" t="s">
        <x:v>2149</x:v>
      </x:c>
      <x:c r="K975" s="13">
        <x:v>0.06</x:v>
      </x:c>
      <x:c r="L975" s="10" t="s">
        <x:v>3602</x:v>
      </x:c>
      <x:c r="M975" s="12" t="s">
        <x:v>49</x:v>
      </x:c>
      <x:c r="N975" s="73"/>
      <x:c r="O975" s="30" t="s">
        <x:v>30</x:v>
      </x:c>
      <x:c r="P975" s="28">
        <x:v>152.63</x:v>
      </x:c>
      <x:c r="Q975" s="29">
        <x:v>362</x:v>
      </x:c>
      <x:c r="R975" s="62"/>
      <x:c r="S975" s="80"/>
      <x:c r="T975" s="29"/>
      <x:c r="U975" s="29"/>
      <x:c r="W975" s="77" t="s">
        <x:v>50</x:v>
      </x:c>
    </x:row>
    <x:row r="976" spans="1:24" ht="135" customHeight="1" x14ac:dyDescent="0.25">
      <x:c r="A976" s="91">
        <x:v>5202522131285</x:v>
      </x:c>
      <x:c r="B976" s="11" t="s">
        <x:v>3597</x:v>
      </x:c>
      <x:c r="C976" s="10">
        <x:v>118656</x:v>
      </x:c>
      <x:c r="D976" s="13" t="s">
        <x:v>273</x:v>
      </x:c>
      <x:c r="E976" s="2"/>
      <x:c r="F976" s="16" t="s">
        <x:v>3603</x:v>
      </x:c>
      <x:c r="G976" s="16" t="s">
        <x:v>3604</x:v>
      </x:c>
      <x:c r="H976" s="17" t="s">
        <x:v>3605</x:v>
      </x:c>
      <x:c r="I976" s="11" t="s">
        <x:v>3600</x:v>
      </x:c>
      <x:c r="J976" s="11" t="s">
        <x:v>2149</x:v>
      </x:c>
      <x:c r="K976" s="13">
        <x:v>0.1</x:v>
      </x:c>
      <x:c r="L976" s="10" t="s">
        <x:v>3602</x:v>
      </x:c>
      <x:c r="M976" s="12" t="s">
        <x:v>3602</x:v>
      </x:c>
      <x:c r="N976" s="93" t="s">
        <x:v>2061</x:v>
      </x:c>
      <x:c r="O976" s="30" t="s">
        <x:v>30</x:v>
      </x:c>
      <x:c r="P976" s="28">
        <x:v>129.39</x:v>
      </x:c>
      <x:c r="Q976" s="29">
        <x:v>1774</x:v>
      </x:c>
      <x:c r="R976" s="62"/>
      <x:c r="S976" s="80"/>
      <x:c r="T976" s="29"/>
      <x:c r="U976" s="29"/>
      <x:c r="W976" s="77" t="s">
        <x:v>50</x:v>
      </x:c>
    </x:row>
    <x:row r="977" spans="1:24" ht="135" customHeight="1" x14ac:dyDescent="0.25">
      <x:c r="A977" s="91">
        <x:v>5202522001342</x:v>
      </x:c>
      <x:c r="B977" s="11" t="s">
        <x:v>3597</x:v>
      </x:c>
      <x:c r="C977" s="10">
        <x:v>109484</x:v>
      </x:c>
      <x:c r="D977" s="13" t="s">
        <x:v>273</x:v>
      </x:c>
      <x:c r="E977" s="2"/>
      <x:c r="F977" s="16" t="s">
        <x:v>3606</x:v>
      </x:c>
      <x:c r="G977" s="16" t="s">
        <x:v>3607</x:v>
      </x:c>
      <x:c r="H977" s="17" t="s">
        <x:v>3608</x:v>
      </x:c>
      <x:c r="I977" s="11" t="s">
        <x:v>3600</x:v>
      </x:c>
      <x:c r="J977" s="11" t="s">
        <x:v>28</x:v>
      </x:c>
      <x:c r="K977" s="13">
        <x:v>0.105</x:v>
      </x:c>
      <x:c r="L977" s="10" t="s">
        <x:v>3609</x:v>
      </x:c>
      <x:c r="M977" s="12" t="s">
        <x:v>49</x:v>
      </x:c>
      <x:c r="N977" s="93" t="s">
        <x:v>2061</x:v>
      </x:c>
      <x:c r="O977" s="30" t="s">
        <x:v>30</x:v>
      </x:c>
      <x:c r="P977" s="28">
        <x:v>172.46</x:v>
      </x:c>
      <x:c r="Q977" s="29">
        <x:v>1803</x:v>
      </x:c>
      <x:c r="R977" s="62"/>
      <x:c r="S977" s="80"/>
      <x:c r="T977" s="29"/>
      <x:c r="U977" s="29"/>
      <x:c r="W977" s="77" t="s">
        <x:v>50</x:v>
      </x:c>
    </x:row>
    <x:row r="978" spans="1:24" ht="135" customHeight="1" x14ac:dyDescent="0.25">
      <x:c r="A978" s="91">
        <x:v>4812501180138</x:v>
      </x:c>
      <x:c r="B978" s="11" t="s">
        <x:v>985</x:v>
      </x:c>
      <x:c r="C978" s="10">
        <x:v>113685</x:v>
      </x:c>
      <x:c r="D978" s="13" t="s">
        <x:v>43</x:v>
      </x:c>
      <x:c r="E978" s="2"/>
      <x:c r="F978" s="16">
        <x:v>2621</x:v>
      </x:c>
      <x:c r="G978" s="16" t="s">
        <x:v>3610</x:v>
      </x:c>
      <x:c r="H978" s="17" t="s">
        <x:v>3611</x:v>
      </x:c>
      <x:c r="I978" s="11" t="s">
        <x:v>3600</x:v>
      </x:c>
      <x:c r="J978" s="11" t="s">
        <x:v>28</x:v>
      </x:c>
      <x:c r="K978" s="13">
        <x:v>0.11</x:v>
      </x:c>
      <x:c r="L978" s="10" t="s">
        <x:v>3612</x:v>
      </x:c>
      <x:c r="M978" s="12" t="s">
        <x:v>49</x:v>
      </x:c>
      <x:c r="N978" s="18"/>
      <x:c r="O978" s="30" t="s">
        <x:v>30</x:v>
      </x:c>
      <x:c r="P978" s="28">
        <x:v>259.21</x:v>
      </x:c>
      <x:c r="Q978" s="29">
        <x:v>1762</x:v>
      </x:c>
      <x:c r="R978" s="62"/>
      <x:c r="S978" s="80"/>
      <x:c r="T978" s="29"/>
      <x:c r="U978" s="29"/>
      <x:c r="W978" s="77" t="s">
        <x:v>50</x:v>
      </x:c>
    </x:row>
    <x:row r="979" spans="1:24" ht="135" customHeight="1" x14ac:dyDescent="0.25">
      <x:c r="A979" s="91">
        <x:v>4812501180145</x:v>
      </x:c>
      <x:c r="B979" s="11" t="s">
        <x:v>985</x:v>
      </x:c>
      <x:c r="C979" s="10">
        <x:v>114073</x:v>
      </x:c>
      <x:c r="D979" s="13" t="s">
        <x:v>43</x:v>
      </x:c>
      <x:c r="E979" s="2"/>
      <x:c r="F979" s="16">
        <x:v>2623</x:v>
      </x:c>
      <x:c r="G979" s="16" t="s">
        <x:v>3610</x:v>
      </x:c>
      <x:c r="H979" s="17" t="s">
        <x:v>3613</x:v>
      </x:c>
      <x:c r="I979" s="11" t="s">
        <x:v>3600</x:v>
      </x:c>
      <x:c r="J979" s="11" t="s">
        <x:v>28</x:v>
      </x:c>
      <x:c r="K979" s="13">
        <x:v>0.11</x:v>
      </x:c>
      <x:c r="L979" s="10" t="s">
        <x:v>3612</x:v>
      </x:c>
      <x:c r="M979" s="12" t="s">
        <x:v>49</x:v>
      </x:c>
      <x:c r="N979" s="18"/>
      <x:c r="O979" s="30" t="s">
        <x:v>30</x:v>
      </x:c>
      <x:c r="P979" s="28">
        <x:v>259.21</x:v>
      </x:c>
      <x:c r="Q979" s="29">
        <x:v>1700</x:v>
      </x:c>
      <x:c r="R979" s="62"/>
      <x:c r="S979" s="80"/>
      <x:c r="T979" s="29"/>
      <x:c r="U979" s="29"/>
      <x:c r="W979" s="77" t="s">
        <x:v>50</x:v>
      </x:c>
    </x:row>
    <x:row r="980" spans="1:24" ht="135" customHeight="1" x14ac:dyDescent="0.25">
      <x:c r="A980" s="91">
        <x:v>5202522132152</x:v>
      </x:c>
      <x:c r="B980" s="11" t="s">
        <x:v>3597</x:v>
      </x:c>
      <x:c r="C980" s="10">
        <x:v>114571</x:v>
      </x:c>
      <x:c r="D980" s="13" t="s">
        <x:v>273</x:v>
      </x:c>
      <x:c r="E980" s="2"/>
      <x:c r="F980" s="16" t="s">
        <x:v>3614</x:v>
      </x:c>
      <x:c r="G980" s="16" t="s">
        <x:v>3615</x:v>
      </x:c>
      <x:c r="H980" s="17" t="s">
        <x:v>3616</x:v>
      </x:c>
      <x:c r="I980" s="11" t="s">
        <x:v>3600</x:v>
      </x:c>
      <x:c r="J980" s="11" t="s">
        <x:v>28</x:v>
      </x:c>
      <x:c r="K980" s="13">
        <x:v>0.105</x:v>
      </x:c>
      <x:c r="L980" s="10" t="s">
        <x:v>3612</x:v>
      </x:c>
      <x:c r="M980" s="12" t="s">
        <x:v>49</x:v>
      </x:c>
      <x:c r="N980" s="93" t="s">
        <x:v>2061</x:v>
      </x:c>
      <x:c r="O980" s="30" t="s">
        <x:v>30</x:v>
      </x:c>
      <x:c r="P980" s="28">
        <x:v>193.21</x:v>
      </x:c>
      <x:c r="Q980" s="29">
        <x:v>5</x:v>
      </x:c>
      <x:c r="R980" s="62"/>
      <x:c r="S980" s="80"/>
      <x:c r="T980" s="29"/>
      <x:c r="U980" s="29"/>
      <x:c r="W980" s="77" t="s">
        <x:v>50</x:v>
      </x:c>
    </x:row>
    <x:row r="981" spans="1:24" ht="135" customHeight="1" x14ac:dyDescent="0.25">
      <x:c r="A981" s="91">
        <x:v>5202522010382</x:v>
      </x:c>
      <x:c r="B981" s="11" t="s">
        <x:v>3597</x:v>
      </x:c>
      <x:c r="C981" s="10">
        <x:v>117360</x:v>
      </x:c>
      <x:c r="D981" s="13" t="s">
        <x:v>43</x:v>
      </x:c>
      <x:c r="E981" s="2"/>
      <x:c r="F981" s="16" t="s">
        <x:v>3617</x:v>
      </x:c>
      <x:c r="G981" s="16" t="s">
        <x:v>3618</x:v>
      </x:c>
      <x:c r="H981" s="17" t="s">
        <x:v>3619</x:v>
      </x:c>
      <x:c r="I981" s="11" t="s">
        <x:v>3600</x:v>
      </x:c>
      <x:c r="J981" s="11" t="s">
        <x:v>28</x:v>
      </x:c>
      <x:c r="K981" s="13">
        <x:v>0.105</x:v>
      </x:c>
      <x:c r="L981" s="10" t="s">
        <x:v>3612</x:v>
      </x:c>
      <x:c r="M981" s="12" t="s">
        <x:v>49</x:v>
      </x:c>
      <x:c r="N981" s="93" t="s">
        <x:v>2061</x:v>
      </x:c>
      <x:c r="O981" s="30" t="s">
        <x:v>30</x:v>
      </x:c>
      <x:c r="P981" s="28">
        <x:v>202.45</x:v>
      </x:c>
      <x:c r="Q981" s="29">
        <x:v>2467</x:v>
      </x:c>
      <x:c r="R981" s="62"/>
      <x:c r="S981" s="80"/>
      <x:c r="T981" s="29"/>
      <x:c r="U981" s="29"/>
      <x:c r="W981" s="77" t="s">
        <x:v>50</x:v>
      </x:c>
    </x:row>
    <x:row r="982" spans="1:24" ht="135" customHeight="1" x14ac:dyDescent="0.3">
      <x:c r="A982" s="91">
        <x:v>5202522129541</x:v>
      </x:c>
      <x:c r="B982" s="11" t="s">
        <x:v>3597</x:v>
      </x:c>
      <x:c r="C982" s="10">
        <x:v>101636</x:v>
      </x:c>
      <x:c r="D982" s="13" t="s">
        <x:v>273</x:v>
      </x:c>
      <x:c r="E982" s="0"/>
      <x:c r="F982" s="16" t="s">
        <x:v>3620</x:v>
      </x:c>
      <x:c r="G982" s="16" t="s">
        <x:v>3621</x:v>
      </x:c>
      <x:c r="H982" s="17" t="s">
        <x:v>3622</x:v>
      </x:c>
      <x:c r="I982" s="11" t="s">
        <x:v>3600</x:v>
      </x:c>
      <x:c r="J982" s="11" t="s">
        <x:v>2149</x:v>
      </x:c>
      <x:c r="K982" s="13"/>
      <x:c r="L982" s="10" t="s">
        <x:v>3602</x:v>
      </x:c>
      <x:c r="M982" s="12"/>
      <x:c r="N982" s="73"/>
      <x:c r="O982" s="30" t="s">
        <x:v>30</x:v>
      </x:c>
      <x:c r="P982" s="28">
        <x:v>152.63</x:v>
      </x:c>
      <x:c r="Q982" s="29">
        <x:v>707</x:v>
      </x:c>
      <x:c r="R982" s="62"/>
      <x:c r="S982" s="80"/>
      <x:c r="T982" s="29"/>
      <x:c r="U982" s="29"/>
      <x:c r="W982" s="77" t="s">
        <x:v>50</x:v>
      </x:c>
    </x:row>
    <x:row r="983" spans="1:24" ht="135" customHeight="1" x14ac:dyDescent="0.3">
      <x:c r="A983" s="91">
        <x:v>5202522130790</x:v>
      </x:c>
      <x:c r="B983" s="11" t="s">
        <x:v>3597</x:v>
      </x:c>
      <x:c r="C983" s="10">
        <x:v>109488</x:v>
      </x:c>
      <x:c r="D983" s="13" t="s">
        <x:v>43</x:v>
      </x:c>
      <x:c r="E983" s="27"/>
      <x:c r="F983" s="16" t="s">
        <x:v>3623</x:v>
      </x:c>
      <x:c r="G983" s="16" t="s">
        <x:v>3624</x:v>
      </x:c>
      <x:c r="H983" s="17" t="s">
        <x:v>3625</x:v>
      </x:c>
      <x:c r="I983" s="11" t="s">
        <x:v>3600</x:v>
      </x:c>
      <x:c r="J983" s="11" t="s">
        <x:v>28</x:v>
      </x:c>
      <x:c r="K983" s="13">
        <x:v>0.105</x:v>
      </x:c>
      <x:c r="L983" s="10" t="s">
        <x:v>3612</x:v>
      </x:c>
      <x:c r="M983" s="12" t="s">
        <x:v>49</x:v>
      </x:c>
      <x:c r="N983" s="18"/>
      <x:c r="O983" s="30" t="s">
        <x:v>30</x:v>
      </x:c>
      <x:c r="P983" s="28">
        <x:v>227.94</x:v>
      </x:c>
      <x:c r="Q983" s="29">
        <x:v>1788</x:v>
      </x:c>
      <x:c r="R983" s="62"/>
      <x:c r="S983" s="80"/>
      <x:c r="T983" s="29"/>
      <x:c r="U983" s="29"/>
      <x:c r="W983" s="77" t="s">
        <x:v>50</x:v>
      </x:c>
    </x:row>
    <x:row r="984" spans="1:24" ht="135" customHeight="1" x14ac:dyDescent="0.25">
      <x:c r="A984" s="91">
        <x:v>5202522129428</x:v>
      </x:c>
      <x:c r="B984" s="11" t="s">
        <x:v>3597</x:v>
      </x:c>
      <x:c r="C984" s="10">
        <x:v>101637</x:v>
      </x:c>
      <x:c r="D984" s="13" t="s">
        <x:v>43</x:v>
      </x:c>
      <x:c r="E984" s="2"/>
      <x:c r="F984" s="16" t="s">
        <x:v>3626</x:v>
      </x:c>
      <x:c r="G984" s="16" t="s">
        <x:v>3627</x:v>
      </x:c>
      <x:c r="H984" s="17" t="s">
        <x:v>3628</x:v>
      </x:c>
      <x:c r="I984" s="11" t="s">
        <x:v>3600</x:v>
      </x:c>
      <x:c r="J984" s="11" t="s">
        <x:v>2014</x:v>
      </x:c>
      <x:c r="K984" s="13">
        <x:v>0.045</x:v>
      </x:c>
      <x:c r="L984" s="10" t="s">
        <x:v>3269</x:v>
      </x:c>
      <x:c r="M984" s="12" t="s">
        <x:v>49</x:v>
      </x:c>
      <x:c r="N984" s="18"/>
      <x:c r="O984" s="30" t="s">
        <x:v>30</x:v>
      </x:c>
      <x:c r="P984" s="28">
        <x:v>164.85</x:v>
      </x:c>
      <x:c r="Q984" s="29">
        <x:v>1281</x:v>
      </x:c>
      <x:c r="R984" s="62"/>
      <x:c r="S984" s="80"/>
      <x:c r="T984" s="29"/>
      <x:c r="U984" s="29"/>
      <x:c r="W984" s="77" t="s">
        <x:v>50</x:v>
      </x:c>
    </x:row>
    <x:row r="985" spans="1:24" ht="135" customHeight="1" x14ac:dyDescent="0.3">
      <x:c r="A985" s="91">
        <x:v>4812501194807</x:v>
      </x:c>
      <x:c r="B985" s="11" t="s">
        <x:v>403</x:v>
      </x:c>
      <x:c r="C985" s="10">
        <x:v>119486</x:v>
      </x:c>
      <x:c r="D985" s="13" t="s">
        <x:v>43</x:v>
      </x:c>
      <x:c r="E985" s="27"/>
      <x:c r="F985" s="16" t="s">
        <x:v>3629</x:v>
      </x:c>
      <x:c r="G985" s="16" t="s">
        <x:v>3630</x:v>
      </x:c>
      <x:c r="H985" s="17" t="s">
        <x:v>3631</x:v>
      </x:c>
      <x:c r="I985" s="11" t="s">
        <x:v>277</x:v>
      </x:c>
      <x:c r="J985" s="11" t="s">
        <x:v>28</x:v>
      </x:c>
      <x:c r="K985" s="13">
        <x:v>0.43</x:v>
      </x:c>
      <x:c r="L985" s="10" t="s">
        <x:v>3632</x:v>
      </x:c>
      <x:c r="M985" s="12" t="s">
        <x:v>49</x:v>
      </x:c>
      <x:c r="N985" s="18"/>
      <x:c r="O985" s="30" t="s">
        <x:v>279</x:v>
      </x:c>
      <x:c r="P985" s="28">
        <x:v>358.88</x:v>
      </x:c>
      <x:c r="Q985" s="29">
        <x:v>1404</x:v>
      </x:c>
      <x:c r="R985" s="62"/>
      <x:c r="S985" s="80"/>
      <x:c r="T985" s="29"/>
      <x:c r="U985" s="29"/>
      <x:c r="W985" s="77" t="s">
        <x:v>31</x:v>
      </x:c>
    </x:row>
    <x:row r="986" spans="1:24" ht="135" customHeight="1" x14ac:dyDescent="0.25">
      <x:c r="A986" s="91">
        <x:v>4812501191875</x:v>
      </x:c>
      <x:c r="B986" s="11" t="s">
        <x:v>403</x:v>
      </x:c>
      <x:c r="C986" s="10">
        <x:v>116717</x:v>
      </x:c>
      <x:c r="D986" s="13" t="s">
        <x:v>43</x:v>
      </x:c>
      <x:c r="E986" s="2"/>
      <x:c r="F986" s="16" t="s">
        <x:v>3633</x:v>
      </x:c>
      <x:c r="G986" s="16" t="s">
        <x:v>3634</x:v>
      </x:c>
      <x:c r="H986" s="17" t="s">
        <x:v>3635</x:v>
      </x:c>
      <x:c r="I986" s="11" t="s">
        <x:v>277</x:v>
      </x:c>
      <x:c r="J986" s="11" t="s">
        <x:v>1994</x:v>
      </x:c>
      <x:c r="K986" s="13">
        <x:v>0.6</x:v>
      </x:c>
      <x:c r="L986" s="10" t="s">
        <x:v>3612</x:v>
      </x:c>
      <x:c r="M986" s="12" t="s">
        <x:v>49</x:v>
      </x:c>
      <x:c r="N986" s="18"/>
      <x:c r="O986" s="30" t="s">
        <x:v>30</x:v>
      </x:c>
      <x:c r="P986" s="28">
        <x:v>77.77</x:v>
      </x:c>
      <x:c r="Q986" s="29">
        <x:v>8</x:v>
      </x:c>
      <x:c r="R986" s="62"/>
      <x:c r="S986" s="80"/>
      <x:c r="T986" s="29"/>
      <x:c r="U986" s="29"/>
      <x:c r="W986" s="77" t="s">
        <x:v>50</x:v>
      </x:c>
    </x:row>
    <x:row r="987" spans="1:24" ht="31.5" customHeight="1" s="1" customFormat="1" x14ac:dyDescent="0.25">
      <x:c r="A987" s="83"/>
      <x:c r="B987" s="84"/>
      <x:c r="C987" s="85"/>
      <x:c r="D987" s="85"/>
      <x:c r="E987" s="84"/>
      <x:c r="F987" s="86"/>
      <x:c r="G987" s="87" t="s">
        <x:v>3636</x:v>
      </x:c>
      <x:c r="H987" s="88"/>
      <x:c r="I987" s="84"/>
      <x:c r="J987" s="84"/>
      <x:c r="K987" s="84"/>
      <x:c r="L987" s="85"/>
      <x:c r="M987" s="85"/>
      <x:c r="N987" s="86"/>
      <x:c r="O987" s="85"/>
      <x:c r="P987" s="85"/>
      <x:c r="Q987" s="85"/>
      <x:c r="R987" s="89"/>
      <x:c r="S987" s="80"/>
      <x:c r="T987" s="85"/>
      <x:c r="U987" s="85"/>
      <x:c r="V987" s="3"/>
      <x:c r="W987" s="90"/>
    </x:row>
    <x:row r="988" spans="1:24" ht="135" customHeight="1" x14ac:dyDescent="0.25">
      <x:c r="A988" s="91">
        <x:v>4814723014949</x:v>
      </x:c>
      <x:c r="B988" s="11" t="s">
        <x:v>22</x:v>
      </x:c>
      <x:c r="C988" s="10">
        <x:v>118737</x:v>
      </x:c>
      <x:c r="D988" s="13" t="s">
        <x:v>51</x:v>
      </x:c>
      <x:c r="E988" s="2"/>
      <x:c r="F988" s="16" t="s">
        <x:v>3637</x:v>
      </x:c>
      <x:c r="G988" s="26" t="s">
        <x:v>3638</x:v>
      </x:c>
      <x:c r="H988" s="17" t="s">
        <x:v>3639</x:v>
      </x:c>
      <x:c r="I988" s="11" t="s">
        <x:v>55</x:v>
      </x:c>
      <x:c r="J988" s="11" t="s">
        <x:v>47</x:v>
      </x:c>
      <x:c r="K988" s="13">
        <x:v>0.74</x:v>
      </x:c>
      <x:c r="L988" s="10" t="s">
        <x:v>3640</x:v>
      </x:c>
      <x:c r="M988" s="12" t="s">
        <x:v>49</x:v>
      </x:c>
      <x:c r="N988" s="73"/>
      <x:c r="O988" s="30" t="s">
        <x:v>279</x:v>
      </x:c>
      <x:c r="P988" s="28">
        <x:v>266.8</x:v>
      </x:c>
      <x:c r="Q988" s="29">
        <x:v>2251</x:v>
      </x:c>
      <x:c r="R988" s="62"/>
      <x:c r="S988" s="80"/>
      <x:c r="T988" s="29"/>
      <x:c r="U988" s="29"/>
      <x:c r="W988" s="77" t="s">
        <x:v>31</x:v>
      </x:c>
    </x:row>
    <x:row r="989" spans="1:24" ht="135" customHeight="1" x14ac:dyDescent="0.25">
      <x:c r="A989" s="91">
        <x:v>4814723004995</x:v>
      </x:c>
      <x:c r="B989" s="11" t="s">
        <x:v>22</x:v>
      </x:c>
      <x:c r="C989" s="10">
        <x:v>99862</x:v>
      </x:c>
      <x:c r="D989" s="13" t="s">
        <x:v>43</x:v>
      </x:c>
      <x:c r="E989" s="2"/>
      <x:c r="F989" s="16" t="s">
        <x:v>3641</x:v>
      </x:c>
      <x:c r="G989" s="16" t="s">
        <x:v>3642</x:v>
      </x:c>
      <x:c r="H989" s="17" t="s">
        <x:v>3643</x:v>
      </x:c>
      <x:c r="I989" s="11" t="s">
        <x:v>55</x:v>
      </x:c>
      <x:c r="J989" s="11" t="s">
        <x:v>1957</x:v>
      </x:c>
      <x:c r="K989" s="13">
        <x:v>0.152</x:v>
      </x:c>
      <x:c r="L989" s="10" t="s">
        <x:v>3644</x:v>
      </x:c>
      <x:c r="M989" s="12" t="s">
        <x:v>49</x:v>
      </x:c>
      <x:c r="N989" s="18"/>
      <x:c r="O989" s="30" t="s">
        <x:v>279</x:v>
      </x:c>
      <x:c r="P989" s="28">
        <x:v>57.38</x:v>
      </x:c>
      <x:c r="Q989" s="29">
        <x:v>1009</x:v>
      </x:c>
      <x:c r="R989" s="62"/>
      <x:c r="S989" s="80"/>
      <x:c r="T989" s="29" t="s">
        <x:v>459</x:v>
      </x:c>
      <x:c r="U989" s="29">
        <x:v>1015</x:v>
      </x:c>
      <x:c r="W989" s="77" t="s">
        <x:v>31</x:v>
      </x:c>
    </x:row>
    <x:row r="990" spans="1:24" ht="135" customHeight="1" x14ac:dyDescent="0.25">
      <x:c r="A990" s="91">
        <x:v>4814723007309</x:v>
      </x:c>
      <x:c r="B990" s="11" t="s">
        <x:v>22</x:v>
      </x:c>
      <x:c r="C990" s="10">
        <x:v>106123</x:v>
      </x:c>
      <x:c r="D990" s="13" t="s">
        <x:v>43</x:v>
      </x:c>
      <x:c r="E990" s="2"/>
      <x:c r="F990" s="16" t="s">
        <x:v>3645</x:v>
      </x:c>
      <x:c r="G990" s="16" t="s">
        <x:v>3642</x:v>
      </x:c>
      <x:c r="H990" s="17" t="s">
        <x:v>3646</x:v>
      </x:c>
      <x:c r="I990" s="11" t="s">
        <x:v>55</x:v>
      </x:c>
      <x:c r="J990" s="11" t="s">
        <x:v>28</x:v>
      </x:c>
      <x:c r="K990" s="13">
        <x:v>0.07</x:v>
      </x:c>
      <x:c r="L990" s="10" t="s">
        <x:v>3647</x:v>
      </x:c>
      <x:c r="M990" s="12" t="s">
        <x:v>49</x:v>
      </x:c>
      <x:c r="N990" s="18"/>
      <x:c r="O990" s="30" t="s">
        <x:v>279</x:v>
      </x:c>
      <x:c r="P990" s="28">
        <x:v>51.2</x:v>
      </x:c>
      <x:c r="Q990" s="29">
        <x:v>679</x:v>
      </x:c>
      <x:c r="R990" s="62"/>
      <x:c r="S990" s="80"/>
      <x:c r="T990" s="29"/>
      <x:c r="U990" s="29"/>
      <x:c r="W990" s="77" t="s">
        <x:v>31</x:v>
      </x:c>
    </x:row>
    <x:row r="991" spans="1:24" ht="135" customHeight="1" s="1" customFormat="1" x14ac:dyDescent="0.25">
      <x:c r="A991" s="91">
        <x:v>4814723012341</x:v>
      </x:c>
      <x:c r="B991" s="11" t="s">
        <x:v>22</x:v>
      </x:c>
      <x:c r="C991" s="10">
        <x:v>114089</x:v>
      </x:c>
      <x:c r="D991" s="13" t="s">
        <x:v>43</x:v>
      </x:c>
      <x:c r="E991" s="2"/>
      <x:c r="F991" s="16" t="s">
        <x:v>3648</x:v>
      </x:c>
      <x:c r="G991" s="16" t="s">
        <x:v>3642</x:v>
      </x:c>
      <x:c r="H991" s="17" t="s">
        <x:v>3649</x:v>
      </x:c>
      <x:c r="I991" s="11" t="s">
        <x:v>55</x:v>
      </x:c>
      <x:c r="J991" s="11" t="s">
        <x:v>310</x:v>
      </x:c>
      <x:c r="K991" s="13">
        <x:v>0.2</x:v>
      </x:c>
      <x:c r="L991" s="10" t="s">
        <x:v>3650</x:v>
      </x:c>
      <x:c r="M991" s="12" t="s">
        <x:v>49</x:v>
      </x:c>
      <x:c r="N991" s="18"/>
      <x:c r="O991" s="30" t="s">
        <x:v>279</x:v>
      </x:c>
      <x:c r="P991" s="28">
        <x:v>105.12</x:v>
      </x:c>
      <x:c r="Q991" s="29">
        <x:v>1583</x:v>
      </x:c>
      <x:c r="R991" s="62"/>
      <x:c r="S991" s="80"/>
      <x:c r="T991" s="29"/>
      <x:c r="U991" s="29"/>
      <x:c r="V991" s="3"/>
      <x:c r="W991" s="77" t="s">
        <x:v>31</x:v>
      </x:c>
    </x:row>
    <x:row r="992" spans="1:24" ht="135" customHeight="1" s="1" customFormat="1" x14ac:dyDescent="0.25">
      <x:c r="A992" s="91">
        <x:v>4814723012303</x:v>
      </x:c>
      <x:c r="B992" s="11" t="s">
        <x:v>985</x:v>
      </x:c>
      <x:c r="C992" s="10">
        <x:v>113708</x:v>
      </x:c>
      <x:c r="D992" s="13" t="s">
        <x:v>43</x:v>
      </x:c>
      <x:c r="E992" s="2"/>
      <x:c r="F992" s="16" t="s">
        <x:v>3651</x:v>
      </x:c>
      <x:c r="G992" s="16" t="s">
        <x:v>3642</x:v>
      </x:c>
      <x:c r="H992" s="17" t="s">
        <x:v>3652</x:v>
      </x:c>
      <x:c r="I992" s="11" t="s">
        <x:v>55</x:v>
      </x:c>
      <x:c r="J992" s="11" t="s">
        <x:v>310</x:v>
      </x:c>
      <x:c r="K992" s="13">
        <x:v>0.2</x:v>
      </x:c>
      <x:c r="L992" s="10" t="s">
        <x:v>3650</x:v>
      </x:c>
      <x:c r="M992" s="12" t="s">
        <x:v>49</x:v>
      </x:c>
      <x:c r="N992" s="18"/>
      <x:c r="O992" s="30" t="s">
        <x:v>279</x:v>
      </x:c>
      <x:c r="P992" s="28">
        <x:v>93.66</x:v>
      </x:c>
      <x:c r="Q992" s="29">
        <x:v>578</x:v>
      </x:c>
      <x:c r="R992" s="62"/>
      <x:c r="S992" s="80"/>
      <x:c r="T992" s="29" t="s">
        <x:v>64</x:v>
      </x:c>
      <x:c r="U992" s="29">
        <x:v>512</x:v>
      </x:c>
      <x:c r="V992" s="3"/>
      <x:c r="W992" s="77" t="s">
        <x:v>31</x:v>
      </x:c>
    </x:row>
    <x:row r="993" spans="1:24" ht="135" customHeight="1" s="1" customFormat="1" x14ac:dyDescent="0.25">
      <x:c r="A993" s="91">
        <x:v>4814723012310</x:v>
      </x:c>
      <x:c r="B993" s="11" t="s">
        <x:v>985</x:v>
      </x:c>
      <x:c r="C993" s="10">
        <x:v>113709</x:v>
      </x:c>
      <x:c r="D993" s="13" t="s">
        <x:v>43</x:v>
      </x:c>
      <x:c r="E993" s="2"/>
      <x:c r="F993" s="16" t="s">
        <x:v>3653</x:v>
      </x:c>
      <x:c r="G993" s="16" t="s">
        <x:v>3642</x:v>
      </x:c>
      <x:c r="H993" s="17" t="s">
        <x:v>3654</x:v>
      </x:c>
      <x:c r="I993" s="11" t="s">
        <x:v>55</x:v>
      </x:c>
      <x:c r="J993" s="11" t="s">
        <x:v>71</x:v>
      </x:c>
      <x:c r="K993" s="13">
        <x:v>0.6</x:v>
      </x:c>
      <x:c r="L993" s="10" t="s">
        <x:v>3655</x:v>
      </x:c>
      <x:c r="M993" s="12" t="s">
        <x:v>49</x:v>
      </x:c>
      <x:c r="N993" s="18"/>
      <x:c r="O993" s="30" t="s">
        <x:v>279</x:v>
      </x:c>
      <x:c r="P993" s="28">
        <x:v>223.97</x:v>
      </x:c>
      <x:c r="Q993" s="29">
        <x:v>377</x:v>
      </x:c>
      <x:c r="R993" s="62"/>
      <x:c r="S993" s="80"/>
      <x:c r="T993" s="29"/>
      <x:c r="U993" s="29"/>
      <x:c r="V993" s="3"/>
      <x:c r="W993" s="77" t="s">
        <x:v>31</x:v>
      </x:c>
    </x:row>
    <x:row r="994" spans="1:24" ht="135" customHeight="1" x14ac:dyDescent="0.25">
      <x:c r="A994" s="91">
        <x:v>4814723001406</x:v>
      </x:c>
      <x:c r="B994" s="11" t="s">
        <x:v>22</x:v>
      </x:c>
      <x:c r="C994" s="10">
        <x:v>92494</x:v>
      </x:c>
      <x:c r="D994" s="13" t="s">
        <x:v>43</x:v>
      </x:c>
      <x:c r="E994" s="2"/>
      <x:c r="F994" s="16" t="s">
        <x:v>3656</x:v>
      </x:c>
      <x:c r="G994" s="16" t="s">
        <x:v>3642</x:v>
      </x:c>
      <x:c r="H994" s="17" t="s">
        <x:v>3657</x:v>
      </x:c>
      <x:c r="I994" s="11" t="s">
        <x:v>55</x:v>
      </x:c>
      <x:c r="J994" s="11" t="s">
        <x:v>720</x:v>
      </x:c>
      <x:c r="K994" s="13">
        <x:v>0.181</x:v>
      </x:c>
      <x:c r="L994" s="10" t="s">
        <x:v>3658</x:v>
      </x:c>
      <x:c r="M994" s="12" t="s">
        <x:v>49</x:v>
      </x:c>
      <x:c r="N994" s="18"/>
      <x:c r="O994" s="30" t="s">
        <x:v>279</x:v>
      </x:c>
      <x:c r="P994" s="28">
        <x:v>69.03</x:v>
      </x:c>
      <x:c r="Q994" s="29">
        <x:v>7098</x:v>
      </x:c>
      <x:c r="R994" s="62"/>
      <x:c r="S994" s="80"/>
      <x:c r="T994" s="29"/>
      <x:c r="U994" s="29"/>
      <x:c r="W994" s="77" t="s">
        <x:v>31</x:v>
      </x:c>
    </x:row>
    <x:row r="995" spans="1:24" ht="135" customHeight="1" x14ac:dyDescent="0.25">
      <x:c r="A995" s="91">
        <x:v>4814723001390</x:v>
      </x:c>
      <x:c r="B995" s="11" t="s">
        <x:v>22</x:v>
      </x:c>
      <x:c r="C995" s="10">
        <x:v>92491</x:v>
      </x:c>
      <x:c r="D995" s="13" t="s">
        <x:v>43</x:v>
      </x:c>
      <x:c r="E995" s="2"/>
      <x:c r="F995" s="16" t="s">
        <x:v>3659</x:v>
      </x:c>
      <x:c r="G995" s="16" t="s">
        <x:v>3642</x:v>
      </x:c>
      <x:c r="H995" s="17" t="s">
        <x:v>3660</x:v>
      </x:c>
      <x:c r="I995" s="11" t="s">
        <x:v>55</x:v>
      </x:c>
      <x:c r="J995" s="11" t="s">
        <x:v>212</x:v>
      </x:c>
      <x:c r="K995" s="13">
        <x:v>0.517</x:v>
      </x:c>
      <x:c r="L995" s="10" t="s">
        <x:v>3661</x:v>
      </x:c>
      <x:c r="M995" s="12" t="s">
        <x:v>49</x:v>
      </x:c>
      <x:c r="N995" s="18"/>
      <x:c r="O995" s="30" t="s">
        <x:v>279</x:v>
      </x:c>
      <x:c r="P995" s="28">
        <x:v>128.86</x:v>
      </x:c>
      <x:c r="Q995" s="29">
        <x:v>19</x:v>
      </x:c>
      <x:c r="R995" s="62"/>
      <x:c r="S995" s="80"/>
      <x:c r="T995" s="29" t="s">
        <x:v>459</x:v>
      </x:c>
      <x:c r="U995" s="29">
        <x:v>504</x:v>
      </x:c>
      <x:c r="W995" s="77" t="s">
        <x:v>31</x:v>
      </x:c>
    </x:row>
    <x:row r="996" spans="1:24" ht="135" customHeight="1" x14ac:dyDescent="0.25">
      <x:c r="A996" s="91">
        <x:v>4814723006739</x:v>
      </x:c>
      <x:c r="B996" s="11" t="s">
        <x:v>3662</x:v>
      </x:c>
      <x:c r="C996" s="10">
        <x:v>104063</x:v>
      </x:c>
      <x:c r="D996" s="13" t="s">
        <x:v>273</x:v>
      </x:c>
      <x:c r="E996" s="2"/>
      <x:c r="F996" s="16" t="s">
        <x:v>3663</x:v>
      </x:c>
      <x:c r="G996" s="16" t="s">
        <x:v>3664</x:v>
      </x:c>
      <x:c r="H996" s="17" t="s">
        <x:v>3665</x:v>
      </x:c>
      <x:c r="I996" s="11" t="s">
        <x:v>55</x:v>
      </x:c>
      <x:c r="J996" s="11" t="s">
        <x:v>212</x:v>
      </x:c>
      <x:c r="K996" s="13">
        <x:v>0.517</x:v>
      </x:c>
      <x:c r="L996" s="10" t="s">
        <x:v>3661</x:v>
      </x:c>
      <x:c r="M996" s="12" t="s">
        <x:v>49</x:v>
      </x:c>
      <x:c r="N996" s="73"/>
      <x:c r="O996" s="30" t="s">
        <x:v>279</x:v>
      </x:c>
      <x:c r="P996" s="28">
        <x:v>147.41</x:v>
      </x:c>
      <x:c r="Q996" s="29">
        <x:v>630</x:v>
      </x:c>
      <x:c r="R996" s="62"/>
      <x:c r="S996" s="80"/>
      <x:c r="T996" s="29"/>
      <x:c r="U996" s="29"/>
      <x:c r="W996" s="77" t="s">
        <x:v>31</x:v>
      </x:c>
    </x:row>
    <x:row r="997" spans="1:24" ht="135" customHeight="1" x14ac:dyDescent="0.25">
      <x:c r="A997" s="91">
        <x:v>4814723010712</x:v>
      </x:c>
      <x:c r="B997" s="11" t="s">
        <x:v>22</x:v>
      </x:c>
      <x:c r="C997" s="10">
        <x:v>111131</x:v>
      </x:c>
      <x:c r="D997" s="13" t="s">
        <x:v>51</x:v>
      </x:c>
      <x:c r="E997" s="2"/>
      <x:c r="F997" s="16" t="s">
        <x:v>3666</x:v>
      </x:c>
      <x:c r="G997" s="16" t="s">
        <x:v>3642</x:v>
      </x:c>
      <x:c r="H997" s="17" t="s">
        <x:v>3667</x:v>
      </x:c>
      <x:c r="I997" s="11" t="s">
        <x:v>55</x:v>
      </x:c>
      <x:c r="J997" s="11" t="s">
        <x:v>310</x:v>
      </x:c>
      <x:c r="K997" s="13">
        <x:v>0.43</x:v>
      </x:c>
      <x:c r="L997" s="10" t="s">
        <x:v>3668</x:v>
      </x:c>
      <x:c r="M997" s="12" t="s">
        <x:v>49</x:v>
      </x:c>
      <x:c r="N997" s="73"/>
      <x:c r="O997" s="30" t="s">
        <x:v>279</x:v>
      </x:c>
      <x:c r="P997" s="28">
        <x:v>202.12</x:v>
      </x:c>
      <x:c r="Q997" s="29">
        <x:v>2254</x:v>
      </x:c>
      <x:c r="R997" s="62"/>
      <x:c r="S997" s="80"/>
      <x:c r="T997" s="29"/>
      <x:c r="U997" s="29"/>
      <x:c r="W997" s="77" t="s">
        <x:v>31</x:v>
      </x:c>
    </x:row>
    <x:row r="998" spans="1:24" ht="135" customHeight="1" x14ac:dyDescent="0.25">
      <x:c r="A998" s="91">
        <x:v>4814723014123</x:v>
      </x:c>
      <x:c r="B998" s="11" t="s">
        <x:v>22</x:v>
      </x:c>
      <x:c r="C998" s="10">
        <x:v>117371</x:v>
      </x:c>
      <x:c r="D998" s="13" t="s">
        <x:v>51</x:v>
      </x:c>
      <x:c r="E998" s="2"/>
      <x:c r="F998" s="16" t="s">
        <x:v>3669</x:v>
      </x:c>
      <x:c r="G998" s="26" t="s">
        <x:v>3642</x:v>
      </x:c>
      <x:c r="H998" s="17" t="s">
        <x:v>3670</x:v>
      </x:c>
      <x:c r="I998" s="11" t="s">
        <x:v>55</x:v>
      </x:c>
      <x:c r="J998" s="11" t="s">
        <x:v>75</x:v>
      </x:c>
      <x:c r="K998" s="13">
        <x:v>1.1</x:v>
      </x:c>
      <x:c r="L998" s="10" t="s">
        <x:v>3671</x:v>
      </x:c>
      <x:c r="M998" s="12" t="s">
        <x:v>49</x:v>
      </x:c>
      <x:c r="N998" s="73"/>
      <x:c r="O998" s="30" t="s">
        <x:v>279</x:v>
      </x:c>
      <x:c r="P998" s="28">
        <x:v>297.2</x:v>
      </x:c>
      <x:c r="Q998" s="29">
        <x:v>455</x:v>
      </x:c>
      <x:c r="R998" s="62"/>
      <x:c r="S998" s="80"/>
      <x:c r="T998" s="29"/>
      <x:c r="U998" s="29"/>
      <x:c r="W998" s="77" t="s">
        <x:v>31</x:v>
      </x:c>
    </x:row>
    <x:row r="999" spans="1:24" ht="135" customHeight="1" x14ac:dyDescent="0.25">
      <x:c r="A999" s="91">
        <x:v>4814723010705</x:v>
      </x:c>
      <x:c r="B999" s="11" t="s">
        <x:v>22</x:v>
      </x:c>
      <x:c r="C999" s="10">
        <x:v>111129</x:v>
      </x:c>
      <x:c r="D999" s="13" t="s">
        <x:v>43</x:v>
      </x:c>
      <x:c r="E999" s="2"/>
      <x:c r="F999" s="16" t="s">
        <x:v>3672</x:v>
      </x:c>
      <x:c r="G999" s="16" t="s">
        <x:v>3642</x:v>
      </x:c>
      <x:c r="H999" s="17" t="s">
        <x:v>3673</x:v>
      </x:c>
      <x:c r="I999" s="11" t="s">
        <x:v>55</x:v>
      </x:c>
      <x:c r="J999" s="11" t="s">
        <x:v>75</x:v>
      </x:c>
      <x:c r="K999" s="13">
        <x:v>1.52</x:v>
      </x:c>
      <x:c r="L999" s="10" t="s">
        <x:v>3674</x:v>
      </x:c>
      <x:c r="M999" s="12" t="s">
        <x:v>49</x:v>
      </x:c>
      <x:c r="N999" s="18"/>
      <x:c r="O999" s="30" t="s">
        <x:v>279</x:v>
      </x:c>
      <x:c r="P999" s="28">
        <x:v>439.56</x:v>
      </x:c>
      <x:c r="Q999" s="29">
        <x:v>17</x:v>
      </x:c>
      <x:c r="R999" s="62"/>
      <x:c r="S999" s="80"/>
      <x:c r="T999" s="29"/>
      <x:c r="U999" s="29"/>
      <x:c r="W999" s="77" t="s">
        <x:v>31</x:v>
      </x:c>
    </x:row>
    <x:row r="1000" spans="1:24" ht="135" customHeight="1" x14ac:dyDescent="0.25">
      <x:c r="A1000" s="91">
        <x:v>4814723010699</x:v>
      </x:c>
      <x:c r="B1000" s="11" t="s">
        <x:v>22</x:v>
      </x:c>
      <x:c r="C1000" s="10">
        <x:v>111118</x:v>
      </x:c>
      <x:c r="D1000" s="13" t="s">
        <x:v>51</x:v>
      </x:c>
      <x:c r="E1000" s="2"/>
      <x:c r="F1000" s="16" t="s">
        <x:v>3675</x:v>
      </x:c>
      <x:c r="G1000" s="16" t="s">
        <x:v>3642</x:v>
      </x:c>
      <x:c r="H1000" s="17" t="s">
        <x:v>3676</x:v>
      </x:c>
      <x:c r="I1000" s="11" t="s">
        <x:v>55</x:v>
      </x:c>
      <x:c r="J1000" s="11" t="s">
        <x:v>75</x:v>
      </x:c>
      <x:c r="K1000" s="13">
        <x:v>1.52</x:v>
      </x:c>
      <x:c r="L1000" s="10" t="s">
        <x:v>3677</x:v>
      </x:c>
      <x:c r="M1000" s="12" t="s">
        <x:v>49</x:v>
      </x:c>
      <x:c r="N1000" s="73"/>
      <x:c r="O1000" s="30" t="s">
        <x:v>279</x:v>
      </x:c>
      <x:c r="P1000" s="28">
        <x:v>365.41</x:v>
      </x:c>
      <x:c r="Q1000" s="29">
        <x:v>1066</x:v>
      </x:c>
      <x:c r="R1000" s="62"/>
      <x:c r="S1000" s="80"/>
      <x:c r="T1000" s="29"/>
      <x:c r="U1000" s="29"/>
      <x:c r="W1000" s="77" t="s">
        <x:v>31</x:v>
      </x:c>
    </x:row>
    <x:row r="1001" spans="1:24" ht="135" customHeight="1" x14ac:dyDescent="0.25">
      <x:c r="A1001" s="91">
        <x:v>4814723012358</x:v>
      </x:c>
      <x:c r="B1001" s="11" t="s">
        <x:v>22</x:v>
      </x:c>
      <x:c r="C1001" s="10">
        <x:v>114091</x:v>
      </x:c>
      <x:c r="D1001" s="13" t="s">
        <x:v>43</x:v>
      </x:c>
      <x:c r="E1001" s="2"/>
      <x:c r="F1001" s="16" t="s">
        <x:v>3678</x:v>
      </x:c>
      <x:c r="G1001" s="26" t="s">
        <x:v>3642</x:v>
      </x:c>
      <x:c r="H1001" s="17" t="s">
        <x:v>3679</x:v>
      </x:c>
      <x:c r="I1001" s="11" t="s">
        <x:v>55</x:v>
      </x:c>
      <x:c r="J1001" s="11" t="s">
        <x:v>75</x:v>
      </x:c>
      <x:c r="K1001" s="13">
        <x:v>1.495</x:v>
      </x:c>
      <x:c r="L1001" s="10" t="s">
        <x:v>3677</x:v>
      </x:c>
      <x:c r="M1001" s="12" t="s">
        <x:v>49</x:v>
      </x:c>
      <x:c r="N1001" s="18"/>
      <x:c r="O1001" s="30" t="s">
        <x:v>279</x:v>
      </x:c>
      <x:c r="P1001" s="28">
        <x:v>578.89</x:v>
      </x:c>
      <x:c r="Q1001" s="29">
        <x:v>15</x:v>
      </x:c>
      <x:c r="R1001" s="62"/>
      <x:c r="S1001" s="80"/>
      <x:c r="T1001" s="29"/>
      <x:c r="U1001" s="29"/>
      <x:c r="W1001" s="77" t="s">
        <x:v>31</x:v>
      </x:c>
    </x:row>
    <x:row r="1002" spans="1:24" ht="135" customHeight="1" x14ac:dyDescent="0.25">
      <x:c r="A1002" s="91">
        <x:v>4814723007316</x:v>
      </x:c>
      <x:c r="B1002" s="11" t="s">
        <x:v>22</x:v>
      </x:c>
      <x:c r="C1002" s="10">
        <x:v>106124</x:v>
      </x:c>
      <x:c r="D1002" s="13" t="s">
        <x:v>43</x:v>
      </x:c>
      <x:c r="E1002" s="2"/>
      <x:c r="F1002" s="16" t="s">
        <x:v>3680</x:v>
      </x:c>
      <x:c r="G1002" s="16" t="s">
        <x:v>3642</x:v>
      </x:c>
      <x:c r="H1002" s="17" t="s">
        <x:v>3681</x:v>
      </x:c>
      <x:c r="I1002" s="11" t="s">
        <x:v>55</x:v>
      </x:c>
      <x:c r="J1002" s="11" t="s">
        <x:v>47</x:v>
      </x:c>
      <x:c r="K1002" s="13">
        <x:v>0.59</x:v>
      </x:c>
      <x:c r="L1002" s="10" t="s">
        <x:v>3682</x:v>
      </x:c>
      <x:c r="M1002" s="12" t="s">
        <x:v>49</x:v>
      </x:c>
      <x:c r="N1002" s="18"/>
      <x:c r="O1002" s="30" t="s">
        <x:v>279</x:v>
      </x:c>
      <x:c r="P1002" s="28">
        <x:v>223.31</x:v>
      </x:c>
      <x:c r="Q1002" s="29">
        <x:v>65</x:v>
      </x:c>
      <x:c r="R1002" s="62"/>
      <x:c r="S1002" s="80"/>
      <x:c r="T1002" s="29"/>
      <x:c r="U1002" s="29"/>
      <x:c r="W1002" s="77" t="s">
        <x:v>31</x:v>
      </x:c>
    </x:row>
    <x:row r="1003" spans="1:24" ht="31.5" customHeight="1" s="1" customFormat="1" x14ac:dyDescent="0.25">
      <x:c r="A1003" s="83"/>
      <x:c r="B1003" s="84"/>
      <x:c r="C1003" s="85"/>
      <x:c r="D1003" s="85"/>
      <x:c r="E1003" s="84"/>
      <x:c r="F1003" s="86"/>
      <x:c r="G1003" s="87" t="s">
        <x:v>3683</x:v>
      </x:c>
      <x:c r="H1003" s="88"/>
      <x:c r="I1003" s="84"/>
      <x:c r="J1003" s="84"/>
      <x:c r="K1003" s="84"/>
      <x:c r="L1003" s="85"/>
      <x:c r="M1003" s="85"/>
      <x:c r="N1003" s="86"/>
      <x:c r="O1003" s="85"/>
      <x:c r="P1003" s="85"/>
      <x:c r="Q1003" s="85"/>
      <x:c r="R1003" s="89"/>
      <x:c r="S1003" s="80"/>
      <x:c r="T1003" s="85"/>
      <x:c r="U1003" s="85"/>
      <x:c r="V1003" s="3"/>
      <x:c r="W1003" s="90"/>
    </x:row>
    <x:row r="1004" spans="1:24" ht="135" customHeight="1" x14ac:dyDescent="0.25">
      <x:c r="A1004" s="91">
        <x:v>4814723001147</x:v>
      </x:c>
      <x:c r="B1004" s="11" t="s">
        <x:v>2405</x:v>
      </x:c>
      <x:c r="C1004" s="10">
        <x:v>87340</x:v>
      </x:c>
      <x:c r="D1004" s="13" t="s">
        <x:v>273</x:v>
      </x:c>
      <x:c r="E1004" s="2"/>
      <x:c r="F1004" s="16" t="s">
        <x:v>3684</x:v>
      </x:c>
      <x:c r="G1004" s="16" t="s">
        <x:v>3685</x:v>
      </x:c>
      <x:c r="H1004" s="17" t="s">
        <x:v>3686</x:v>
      </x:c>
      <x:c r="I1004" s="11" t="s">
        <x:v>55</x:v>
      </x:c>
      <x:c r="J1004" s="11" t="s">
        <x:v>2897</x:v>
      </x:c>
      <x:c r="K1004" s="13">
        <x:v>0.062</x:v>
      </x:c>
      <x:c r="L1004" s="10" t="s">
        <x:v>3687</x:v>
      </x:c>
      <x:c r="M1004" s="12" t="s">
        <x:v>49</x:v>
      </x:c>
      <x:c r="N1004" s="73"/>
      <x:c r="O1004" s="30" t="s">
        <x:v>30</x:v>
      </x:c>
      <x:c r="P1004" s="28">
        <x:v>21.69</x:v>
      </x:c>
      <x:c r="Q1004" s="29">
        <x:v>105</x:v>
      </x:c>
      <x:c r="R1004" s="62"/>
      <x:c r="S1004" s="80"/>
      <x:c r="T1004" s="29"/>
      <x:c r="U1004" s="29"/>
      <x:c r="W1004" s="77" t="s">
        <x:v>50</x:v>
      </x:c>
    </x:row>
    <x:row r="1005" spans="1:24" ht="135" customHeight="1" x14ac:dyDescent="0.25">
      <x:c r="A1005" s="91">
        <x:v>4814723001123</x:v>
      </x:c>
      <x:c r="B1005" s="11" t="s">
        <x:v>2405</x:v>
      </x:c>
      <x:c r="C1005" s="10">
        <x:v>86077</x:v>
      </x:c>
      <x:c r="D1005" s="13" t="s">
        <x:v>273</x:v>
      </x:c>
      <x:c r="E1005" s="2"/>
      <x:c r="F1005" s="16" t="s">
        <x:v>3688</x:v>
      </x:c>
      <x:c r="G1005" s="16" t="s">
        <x:v>3689</x:v>
      </x:c>
      <x:c r="H1005" s="17" t="s">
        <x:v>3690</x:v>
      </x:c>
      <x:c r="I1005" s="11" t="s">
        <x:v>55</x:v>
      </x:c>
      <x:c r="J1005" s="11" t="s">
        <x:v>431</x:v>
      </x:c>
      <x:c r="K1005" s="13">
        <x:v>0.086</x:v>
      </x:c>
      <x:c r="L1005" s="10" t="s">
        <x:v>3691</x:v>
      </x:c>
      <x:c r="M1005" s="12" t="s">
        <x:v>49</x:v>
      </x:c>
      <x:c r="N1005" s="73"/>
      <x:c r="O1005" s="30" t="s">
        <x:v>30</x:v>
      </x:c>
      <x:c r="P1005" s="28">
        <x:v>34.89</x:v>
      </x:c>
      <x:c r="Q1005" s="29">
        <x:v>96</x:v>
      </x:c>
      <x:c r="R1005" s="62"/>
      <x:c r="S1005" s="80"/>
      <x:c r="T1005" s="29"/>
      <x:c r="U1005" s="29"/>
      <x:c r="W1005" s="77" t="s">
        <x:v>50</x:v>
      </x:c>
    </x:row>
    <x:row r="1006" spans="1:24" ht="135" customHeight="1" x14ac:dyDescent="0.25">
      <x:c r="A1006" s="91">
        <x:v>4814723008696</x:v>
      </x:c>
      <x:c r="B1006" s="11" t="s">
        <x:v>3692</x:v>
      </x:c>
      <x:c r="C1006" s="10">
        <x:v>108883</x:v>
      </x:c>
      <x:c r="D1006" s="13" t="s">
        <x:v>43</x:v>
      </x:c>
      <x:c r="E1006" s="2"/>
      <x:c r="F1006" s="16" t="s">
        <x:v>3693</x:v>
      </x:c>
      <x:c r="G1006" s="16" t="s">
        <x:v>3694</x:v>
      </x:c>
      <x:c r="H1006" s="17" t="s">
        <x:v>3695</x:v>
      </x:c>
      <x:c r="I1006" s="11" t="s">
        <x:v>55</x:v>
      </x:c>
      <x:c r="J1006" s="11" t="s">
        <x:v>28</x:v>
      </x:c>
      <x:c r="K1006" s="13">
        <x:v>0.13</x:v>
      </x:c>
      <x:c r="L1006" s="10" t="s">
        <x:v>3696</x:v>
      </x:c>
      <x:c r="M1006" s="12" t="s">
        <x:v>49</x:v>
      </x:c>
      <x:c r="N1006" s="18"/>
      <x:c r="O1006" s="30" t="s">
        <x:v>30</x:v>
      </x:c>
      <x:c r="P1006" s="28">
        <x:v>56.46</x:v>
      </x:c>
      <x:c r="Q1006" s="29">
        <x:v>930</x:v>
      </x:c>
      <x:c r="R1006" s="62"/>
      <x:c r="S1006" s="80"/>
      <x:c r="T1006" s="29"/>
      <x:c r="U1006" s="29"/>
      <x:c r="W1006" s="77" t="s">
        <x:v>50</x:v>
      </x:c>
    </x:row>
    <x:row r="1007" spans="1:24" ht="135" customHeight="1" x14ac:dyDescent="0.25">
      <x:c r="A1007" s="91">
        <x:v>4814723008702</x:v>
      </x:c>
      <x:c r="B1007" s="11" t="s">
        <x:v>3692</x:v>
      </x:c>
      <x:c r="C1007" s="10">
        <x:v>108884</x:v>
      </x:c>
      <x:c r="D1007" s="13" t="s">
        <x:v>43</x:v>
      </x:c>
      <x:c r="E1007" s="2"/>
      <x:c r="F1007" s="16" t="s">
        <x:v>3697</x:v>
      </x:c>
      <x:c r="G1007" s="16" t="s">
        <x:v>3698</x:v>
      </x:c>
      <x:c r="H1007" s="17" t="s">
        <x:v>3699</x:v>
      </x:c>
      <x:c r="I1007" s="11" t="s">
        <x:v>55</x:v>
      </x:c>
      <x:c r="J1007" s="11" t="s">
        <x:v>40</x:v>
      </x:c>
      <x:c r="K1007" s="13">
        <x:v>0.25</x:v>
      </x:c>
      <x:c r="L1007" s="10" t="s">
        <x:v>3700</x:v>
      </x:c>
      <x:c r="M1007" s="12" t="s">
        <x:v>49</x:v>
      </x:c>
      <x:c r="N1007" s="18"/>
      <x:c r="O1007" s="30" t="s">
        <x:v>30</x:v>
      </x:c>
      <x:c r="P1007" s="28">
        <x:v>69.78</x:v>
      </x:c>
      <x:c r="Q1007" s="29">
        <x:v>856</x:v>
      </x:c>
      <x:c r="R1007" s="62"/>
      <x:c r="S1007" s="80"/>
      <x:c r="T1007" s="29" t="s">
        <x:v>459</x:v>
      </x:c>
      <x:c r="U1007" s="29">
        <x:v>1500</x:v>
      </x:c>
      <x:c r="W1007" s="77" t="s">
        <x:v>50</x:v>
      </x:c>
    </x:row>
    <x:row r="1008" spans="1:24" ht="135" customHeight="1" x14ac:dyDescent="0.25">
      <x:c r="A1008" s="91">
        <x:v>4814723008719</x:v>
      </x:c>
      <x:c r="B1008" s="11" t="s">
        <x:v>3692</x:v>
      </x:c>
      <x:c r="C1008" s="10">
        <x:v>108885</x:v>
      </x:c>
      <x:c r="D1008" s="13" t="s">
        <x:v>43</x:v>
      </x:c>
      <x:c r="E1008" s="2"/>
      <x:c r="F1008" s="16" t="s">
        <x:v>3701</x:v>
      </x:c>
      <x:c r="G1008" s="16" t="s">
        <x:v>3702</x:v>
      </x:c>
      <x:c r="H1008" s="17" t="s">
        <x:v>3703</x:v>
      </x:c>
      <x:c r="I1008" s="11" t="s">
        <x:v>55</x:v>
      </x:c>
      <x:c r="J1008" s="11" t="s">
        <x:v>47</x:v>
      </x:c>
      <x:c r="K1008" s="13">
        <x:v>0.58</x:v>
      </x:c>
      <x:c r="L1008" s="10" t="s">
        <x:v>3704</x:v>
      </x:c>
      <x:c r="M1008" s="12" t="s">
        <x:v>49</x:v>
      </x:c>
      <x:c r="N1008" s="18"/>
      <x:c r="O1008" s="30" t="s">
        <x:v>30</x:v>
      </x:c>
      <x:c r="P1008" s="28">
        <x:v>105.62</x:v>
      </x:c>
      <x:c r="Q1008" s="29">
        <x:v>2473</x:v>
      </x:c>
      <x:c r="R1008" s="62"/>
      <x:c r="S1008" s="80"/>
      <x:c r="T1008" s="29" t="s">
        <x:v>459</x:v>
      </x:c>
      <x:c r="U1008" s="29">
        <x:v>204</x:v>
      </x:c>
      <x:c r="W1008" s="77" t="s">
        <x:v>50</x:v>
      </x:c>
    </x:row>
    <x:row r="1009" spans="1:24" ht="135" customHeight="1" x14ac:dyDescent="0.25">
      <x:c r="A1009" s="91">
        <x:v>4814723006760</x:v>
      </x:c>
      <x:c r="B1009" s="11" t="s">
        <x:v>3662</x:v>
      </x:c>
      <x:c r="C1009" s="10">
        <x:v>104061</x:v>
      </x:c>
      <x:c r="D1009" s="13" t="s">
        <x:v>51</x:v>
      </x:c>
      <x:c r="E1009" s="2"/>
      <x:c r="F1009" s="16" t="s">
        <x:v>3705</x:v>
      </x:c>
      <x:c r="G1009" s="16" t="s">
        <x:v>3702</x:v>
      </x:c>
      <x:c r="H1009" s="17" t="s">
        <x:v>3706</x:v>
      </x:c>
      <x:c r="I1009" s="11" t="s">
        <x:v>55</x:v>
      </x:c>
      <x:c r="J1009" s="11" t="s">
        <x:v>71</x:v>
      </x:c>
      <x:c r="K1009" s="13">
        <x:v>0.58</x:v>
      </x:c>
      <x:c r="L1009" s="10" t="s">
        <x:v>3707</x:v>
      </x:c>
      <x:c r="M1009" s="12" t="s">
        <x:v>49</x:v>
      </x:c>
      <x:c r="N1009" s="73"/>
      <x:c r="O1009" s="30" t="s">
        <x:v>30</x:v>
      </x:c>
      <x:c r="P1009" s="28">
        <x:v>127.3</x:v>
      </x:c>
      <x:c r="Q1009" s="29">
        <x:v>143</x:v>
      </x:c>
      <x:c r="R1009" s="62"/>
      <x:c r="S1009" s="80"/>
      <x:c r="T1009" s="29"/>
      <x:c r="U1009" s="29"/>
      <x:c r="W1009" s="77" t="s">
        <x:v>50</x:v>
      </x:c>
    </x:row>
    <x:row r="1010" spans="1:24" ht="135" customHeight="1" x14ac:dyDescent="0.25">
      <x:c r="A1010" s="91">
        <x:v>4814723014116</x:v>
      </x:c>
      <x:c r="B1010" s="11" t="s">
        <x:v>985</x:v>
      </x:c>
      <x:c r="C1010" s="10">
        <x:v>117350</x:v>
      </x:c>
      <x:c r="D1010" s="13" t="s">
        <x:v>43</x:v>
      </x:c>
      <x:c r="E1010" s="2"/>
      <x:c r="F1010" s="16" t="s">
        <x:v>3708</x:v>
      </x:c>
      <x:c r="G1010" s="16" t="s">
        <x:v>3702</x:v>
      </x:c>
      <x:c r="H1010" s="17" t="s">
        <x:v>3709</x:v>
      </x:c>
      <x:c r="I1010" s="11" t="s">
        <x:v>55</x:v>
      </x:c>
      <x:c r="J1010" s="11" t="s">
        <x:v>47</x:v>
      </x:c>
      <x:c r="K1010" s="13">
        <x:v>0.58</x:v>
      </x:c>
      <x:c r="L1010" s="10" t="s">
        <x:v>3704</x:v>
      </x:c>
      <x:c r="M1010" s="12" t="s">
        <x:v>49</x:v>
      </x:c>
      <x:c r="N1010" s="18"/>
      <x:c r="O1010" s="30" t="s">
        <x:v>30</x:v>
      </x:c>
      <x:c r="P1010" s="28">
        <x:v>118.14</x:v>
      </x:c>
      <x:c r="Q1010" s="29">
        <x:v>2846</x:v>
      </x:c>
      <x:c r="R1010" s="62"/>
      <x:c r="S1010" s="80"/>
      <x:c r="T1010" s="29"/>
      <x:c r="U1010" s="29"/>
      <x:c r="W1010" s="77" t="s">
        <x:v>50</x:v>
      </x:c>
    </x:row>
    <x:row r="1011" spans="1:24" ht="135" customHeight="1" x14ac:dyDescent="0.25">
      <x:c r="A1011" s="91">
        <x:v>4814723008726</x:v>
      </x:c>
      <x:c r="B1011" s="11" t="s">
        <x:v>3692</x:v>
      </x:c>
      <x:c r="C1011" s="10">
        <x:v>108886</x:v>
      </x:c>
      <x:c r="D1011" s="13" t="s">
        <x:v>43</x:v>
      </x:c>
      <x:c r="E1011" s="2"/>
      <x:c r="F1011" s="16" t="s">
        <x:v>3710</x:v>
      </x:c>
      <x:c r="G1011" s="16" t="s">
        <x:v>3711</x:v>
      </x:c>
      <x:c r="H1011" s="17" t="s">
        <x:v>3712</x:v>
      </x:c>
      <x:c r="I1011" s="11" t="s">
        <x:v>55</x:v>
      </x:c>
      <x:c r="J1011" s="11" t="s">
        <x:v>71</x:v>
      </x:c>
      <x:c r="K1011" s="13">
        <x:v>1.06</x:v>
      </x:c>
      <x:c r="L1011" s="10" t="s">
        <x:v>3713</x:v>
      </x:c>
      <x:c r="M1011" s="12" t="s">
        <x:v>49</x:v>
      </x:c>
      <x:c r="N1011" s="18"/>
      <x:c r="O1011" s="30" t="s">
        <x:v>30</x:v>
      </x:c>
      <x:c r="P1011" s="28">
        <x:v>178.78</x:v>
      </x:c>
      <x:c r="Q1011" s="29">
        <x:v>1089</x:v>
      </x:c>
      <x:c r="R1011" s="62"/>
      <x:c r="S1011" s="80"/>
      <x:c r="T1011" s="29" t="s">
        <x:v>459</x:v>
      </x:c>
      <x:c r="U1011" s="29">
        <x:v>1000</x:v>
      </x:c>
      <x:c r="W1011" s="77" t="s">
        <x:v>50</x:v>
      </x:c>
    </x:row>
    <x:row r="1012" spans="1:24" ht="135" customHeight="1" x14ac:dyDescent="0.25">
      <x:c r="A1012" s="91">
        <x:v>4814723012235</x:v>
      </x:c>
      <x:c r="B1012" s="11" t="s">
        <x:v>985</x:v>
      </x:c>
      <x:c r="C1012" s="10">
        <x:v>113710</x:v>
      </x:c>
      <x:c r="D1012" s="13" t="s">
        <x:v>43</x:v>
      </x:c>
      <x:c r="E1012" s="2"/>
      <x:c r="F1012" s="16" t="s">
        <x:v>3714</x:v>
      </x:c>
      <x:c r="G1012" s="16" t="s">
        <x:v>3711</x:v>
      </x:c>
      <x:c r="H1012" s="17" t="s">
        <x:v>3715</x:v>
      </x:c>
      <x:c r="I1012" s="11" t="s">
        <x:v>55</x:v>
      </x:c>
      <x:c r="J1012" s="11" t="s">
        <x:v>71</x:v>
      </x:c>
      <x:c r="K1012" s="13">
        <x:v>1.06</x:v>
      </x:c>
      <x:c r="L1012" s="10" t="s">
        <x:v>3713</x:v>
      </x:c>
      <x:c r="M1012" s="12" t="s">
        <x:v>49</x:v>
      </x:c>
      <x:c r="N1012" s="18"/>
      <x:c r="O1012" s="30" t="s">
        <x:v>30</x:v>
      </x:c>
      <x:c r="P1012" s="28">
        <x:v>199.69</x:v>
      </x:c>
      <x:c r="Q1012" s="29">
        <x:v>110</x:v>
      </x:c>
      <x:c r="R1012" s="62"/>
      <x:c r="S1012" s="80"/>
      <x:c r="T1012" s="29" t="s">
        <x:v>64</x:v>
      </x:c>
      <x:c r="U1012" s="29">
        <x:v>104</x:v>
      </x:c>
      <x:c r="W1012" s="77" t="s">
        <x:v>50</x:v>
      </x:c>
    </x:row>
    <x:row r="1013" spans="1:24" ht="135" customHeight="1" x14ac:dyDescent="0.3">
      <x:c r="A1013" s="91">
        <x:v>4814723008733</x:v>
      </x:c>
      <x:c r="B1013" s="11" t="s">
        <x:v>3692</x:v>
      </x:c>
      <x:c r="C1013" s="10">
        <x:v>108887</x:v>
      </x:c>
      <x:c r="D1013" s="13" t="s">
        <x:v>43</x:v>
      </x:c>
      <x:c r="E1013" s="27"/>
      <x:c r="F1013" s="16" t="s">
        <x:v>3716</x:v>
      </x:c>
      <x:c r="G1013" s="16" t="s">
        <x:v>3717</x:v>
      </x:c>
      <x:c r="H1013" s="17" t="s">
        <x:v>3718</x:v>
      </x:c>
      <x:c r="I1013" s="11" t="s">
        <x:v>55</x:v>
      </x:c>
      <x:c r="J1013" s="11" t="s">
        <x:v>51</x:v>
      </x:c>
      <x:c r="K1013" s="13">
        <x:v>3.38</x:v>
      </x:c>
      <x:c r="L1013" s="10" t="s">
        <x:v>3719</x:v>
      </x:c>
      <x:c r="M1013" s="12" t="s">
        <x:v>49</x:v>
      </x:c>
      <x:c r="N1013" s="18"/>
      <x:c r="O1013" s="30" t="s">
        <x:v>30</x:v>
      </x:c>
      <x:c r="P1013" s="28">
        <x:v>500.79</x:v>
      </x:c>
      <x:c r="Q1013" s="29">
        <x:v>281</x:v>
      </x:c>
      <x:c r="R1013" s="62"/>
      <x:c r="S1013" s="80"/>
      <x:c r="T1013" s="29"/>
      <x:c r="U1013" s="29"/>
      <x:c r="W1013" s="77" t="s">
        <x:v>50</x:v>
      </x:c>
    </x:row>
    <x:row r="1014" spans="1:24" ht="135" customHeight="1" x14ac:dyDescent="0.3">
      <x:c r="A1014" s="91">
        <x:v>4814723014109</x:v>
      </x:c>
      <x:c r="B1014" s="11" t="s">
        <x:v>985</x:v>
      </x:c>
      <x:c r="C1014" s="10">
        <x:v>117351</x:v>
      </x:c>
      <x:c r="D1014" s="13" t="s">
        <x:v>51</x:v>
      </x:c>
      <x:c r="E1014" s="27"/>
      <x:c r="F1014" s="16" t="s">
        <x:v>3720</x:v>
      </x:c>
      <x:c r="G1014" s="16" t="s">
        <x:v>3717</x:v>
      </x:c>
      <x:c r="H1014" s="17" t="s">
        <x:v>3721</x:v>
      </x:c>
      <x:c r="I1014" s="11" t="s">
        <x:v>55</x:v>
      </x:c>
      <x:c r="J1014" s="11" t="s">
        <x:v>51</x:v>
      </x:c>
      <x:c r="K1014" s="13">
        <x:v>3.38</x:v>
      </x:c>
      <x:c r="L1014" s="10" t="s">
        <x:v>3719</x:v>
      </x:c>
      <x:c r="M1014" s="12" t="s">
        <x:v>3719</x:v>
      </x:c>
      <x:c r="N1014" s="73"/>
      <x:c r="O1014" s="30" t="s">
        <x:v>30</x:v>
      </x:c>
      <x:c r="P1014" s="28">
        <x:v>544.71</x:v>
      </x:c>
      <x:c r="Q1014" s="29">
        <x:v>7</x:v>
      </x:c>
      <x:c r="R1014" s="62"/>
      <x:c r="S1014" s="80"/>
      <x:c r="T1014" s="29"/>
      <x:c r="U1014" s="29"/>
      <x:c r="W1014" s="77" t="s">
        <x:v>50</x:v>
      </x:c>
    </x:row>
    <x:row r="1015" spans="1:24" ht="135" customHeight="1" x14ac:dyDescent="0.3">
      <x:c r="A1015" s="91">
        <x:v>4812501194685</x:v>
      </x:c>
      <x:c r="B1015" s="11" t="s">
        <x:v>3692</x:v>
      </x:c>
      <x:c r="C1015" s="10">
        <x:v>119438</x:v>
      </x:c>
      <x:c r="D1015" s="13" t="s">
        <x:v>273</x:v>
      </x:c>
      <x:c r="E1015" s="27"/>
      <x:c r="F1015" s="16" t="s">
        <x:v>3722</x:v>
      </x:c>
      <x:c r="G1015" s="16" t="s">
        <x:v>3723</x:v>
      </x:c>
      <x:c r="H1015" s="17" t="s">
        <x:v>3724</x:v>
      </x:c>
      <x:c r="I1015" s="11" t="s">
        <x:v>277</x:v>
      </x:c>
      <x:c r="J1015" s="11" t="s">
        <x:v>2458</x:v>
      </x:c>
      <x:c r="K1015" s="13">
        <x:v>0.015</x:v>
      </x:c>
      <x:c r="L1015" s="10" t="s">
        <x:v>3725</x:v>
      </x:c>
      <x:c r="M1015" s="12" t="s">
        <x:v>49</x:v>
      </x:c>
      <x:c r="N1015" s="93" t="s">
        <x:v>2061</x:v>
      </x:c>
      <x:c r="O1015" s="30" t="s">
        <x:v>30</x:v>
      </x:c>
      <x:c r="P1015" s="28">
        <x:v>12.18</x:v>
      </x:c>
      <x:c r="Q1015" s="29">
        <x:v>9500</x:v>
      </x:c>
      <x:c r="R1015" s="62"/>
      <x:c r="S1015" s="80"/>
      <x:c r="T1015" s="29"/>
      <x:c r="U1015" s="29"/>
      <x:c r="W1015" s="77" t="s">
        <x:v>50</x:v>
      </x:c>
    </x:row>
    <x:row r="1016" spans="1:24" ht="135" customHeight="1" x14ac:dyDescent="0.25">
      <x:c r="A1016" s="91">
        <x:v>4812501194920</x:v>
      </x:c>
      <x:c r="B1016" s="11" t="s">
        <x:v>422</x:v>
      </x:c>
      <x:c r="C1016" s="10">
        <x:v>119552</x:v>
      </x:c>
      <x:c r="D1016" s="13" t="s">
        <x:v>43</x:v>
      </x:c>
      <x:c r="E1016" s="2"/>
      <x:c r="F1016" s="16" t="s">
        <x:v>3726</x:v>
      </x:c>
      <x:c r="G1016" s="16" t="s">
        <x:v>3727</x:v>
      </x:c>
      <x:c r="H1016" s="17" t="s">
        <x:v>3728</x:v>
      </x:c>
      <x:c r="I1016" s="11" t="s">
        <x:v>277</x:v>
      </x:c>
      <x:c r="J1016" s="11" t="s">
        <x:v>2014</x:v>
      </x:c>
      <x:c r="K1016" s="13">
        <x:v>0.113</x:v>
      </x:c>
      <x:c r="L1016" s="10" t="s">
        <x:v>3729</x:v>
      </x:c>
      <x:c r="M1016" s="12" t="s">
        <x:v>49</x:v>
      </x:c>
      <x:c r="N1016" s="18"/>
      <x:c r="O1016" s="30" t="s">
        <x:v>30</x:v>
      </x:c>
      <x:c r="P1016" s="28">
        <x:v>41.1</x:v>
      </x:c>
      <x:c r="Q1016" s="29">
        <x:v>29</x:v>
      </x:c>
      <x:c r="R1016" s="62"/>
      <x:c r="S1016" s="80"/>
      <x:c r="T1016" s="29"/>
      <x:c r="U1016" s="29"/>
      <x:c r="W1016" s="77" t="s">
        <x:v>50</x:v>
      </x:c>
    </x:row>
    <x:row r="1017" spans="1:24" ht="135" customHeight="1" x14ac:dyDescent="0.25">
      <x:c r="A1017" s="91">
        <x:v>4812501194715</x:v>
      </x:c>
      <x:c r="B1017" s="11" t="s">
        <x:v>422</x:v>
      </x:c>
      <x:c r="C1017" s="10">
        <x:v>119441</x:v>
      </x:c>
      <x:c r="D1017" s="13" t="s">
        <x:v>43</x:v>
      </x:c>
      <x:c r="E1017" s="2"/>
      <x:c r="F1017" s="16" t="s">
        <x:v>3730</x:v>
      </x:c>
      <x:c r="G1017" s="16" t="s">
        <x:v>3731</x:v>
      </x:c>
      <x:c r="H1017" s="17" t="s">
        <x:v>3732</x:v>
      </x:c>
      <x:c r="I1017" s="11" t="s">
        <x:v>277</x:v>
      </x:c>
      <x:c r="J1017" s="11" t="s">
        <x:v>315</x:v>
      </x:c>
      <x:c r="K1017" s="13">
        <x:v>0.26</x:v>
      </x:c>
      <x:c r="L1017" s="10" t="s">
        <x:v>3733</x:v>
      </x:c>
      <x:c r="M1017" s="12" t="s">
        <x:v>49</x:v>
      </x:c>
      <x:c r="N1017" s="93" t="s">
        <x:v>2061</x:v>
      </x:c>
      <x:c r="O1017" s="30" t="s">
        <x:v>30</x:v>
      </x:c>
      <x:c r="P1017" s="28">
        <x:v>260.03</x:v>
      </x:c>
      <x:c r="Q1017" s="29">
        <x:v>1749</x:v>
      </x:c>
      <x:c r="R1017" s="62"/>
      <x:c r="S1017" s="80"/>
      <x:c r="T1017" s="29"/>
      <x:c r="U1017" s="29"/>
      <x:c r="W1017" s="77" t="s">
        <x:v>50</x:v>
      </x:c>
    </x:row>
    <x:row r="1018" spans="1:24" ht="135" customHeight="1" x14ac:dyDescent="0.25">
      <x:c r="A1018" s="91">
        <x:v>4812501194760</x:v>
      </x:c>
      <x:c r="B1018" s="11" t="s">
        <x:v>422</x:v>
      </x:c>
      <x:c r="C1018" s="10">
        <x:v>119477</x:v>
      </x:c>
      <x:c r="D1018" s="13" t="s">
        <x:v>273</x:v>
      </x:c>
      <x:c r="E1018" s="2"/>
      <x:c r="F1018" s="16" t="s">
        <x:v>3734</x:v>
      </x:c>
      <x:c r="G1018" s="16" t="s">
        <x:v>3735</x:v>
      </x:c>
      <x:c r="H1018" s="17" t="s">
        <x:v>3736</x:v>
      </x:c>
      <x:c r="I1018" s="11" t="s">
        <x:v>277</x:v>
      </x:c>
      <x:c r="J1018" s="11" t="s">
        <x:v>431</x:v>
      </x:c>
      <x:c r="K1018" s="13">
        <x:v>0.277</x:v>
      </x:c>
      <x:c r="L1018" s="10" t="s">
        <x:v>3737</x:v>
      </x:c>
      <x:c r="M1018" s="12" t="s">
        <x:v>49</x:v>
      </x:c>
      <x:c r="N1018" s="73"/>
      <x:c r="O1018" s="30" t="s">
        <x:v>30</x:v>
      </x:c>
      <x:c r="P1018" s="28">
        <x:v>316.6</x:v>
      </x:c>
      <x:c r="Q1018" s="29">
        <x:v>82</x:v>
      </x:c>
      <x:c r="R1018" s="62"/>
      <x:c r="S1018" s="80"/>
      <x:c r="T1018" s="29"/>
      <x:c r="U1018" s="29"/>
      <x:c r="W1018" s="77" t="s">
        <x:v>50</x:v>
      </x:c>
    </x:row>
    <x:row r="1019" spans="1:24" ht="135" customHeight="1" x14ac:dyDescent="0.25">
      <x:c r="A1019" s="91">
        <x:v>4812501195071</x:v>
      </x:c>
      <x:c r="B1019" s="11" t="s">
        <x:v>397</x:v>
      </x:c>
      <x:c r="C1019" s="10">
        <x:v>119560</x:v>
      </x:c>
      <x:c r="D1019" s="13" t="s">
        <x:v>190</x:v>
      </x:c>
      <x:c r="E1019" s="2"/>
      <x:c r="F1019" s="16" t="s">
        <x:v>2486</x:v>
      </x:c>
      <x:c r="G1019" s="16" t="s">
        <x:v>3738</x:v>
      </x:c>
      <x:c r="H1019" s="17" t="s">
        <x:v>3739</x:v>
      </x:c>
      <x:c r="I1019" s="11" t="s">
        <x:v>277</x:v>
      </x:c>
      <x:c r="J1019" s="11" t="s">
        <x:v>3256</x:v>
      </x:c>
      <x:c r="K1019" s="13">
        <x:v>0.136</x:v>
      </x:c>
      <x:c r="L1019" s="10" t="s">
        <x:v>3740</x:v>
      </x:c>
      <x:c r="M1019" s="12" t="s">
        <x:v>49</x:v>
      </x:c>
      <x:c r="N1019" s="93" t="s">
        <x:v>2061</x:v>
      </x:c>
      <x:c r="O1019" s="30" t="s">
        <x:v>30</x:v>
      </x:c>
      <x:c r="P1019" s="28">
        <x:v>190.27</x:v>
      </x:c>
      <x:c r="Q1019" s="29">
        <x:v>649</x:v>
      </x:c>
      <x:c r="R1019" s="62"/>
      <x:c r="S1019" s="80"/>
      <x:c r="T1019" s="29"/>
      <x:c r="U1019" s="29"/>
      <x:c r="W1019" s="77" t="s">
        <x:v>50</x:v>
      </x:c>
    </x:row>
    <x:row r="1020" spans="1:24" ht="135" customHeight="1" x14ac:dyDescent="0.25">
      <x:c r="A1020" s="91">
        <x:v>4812501194784</x:v>
      </x:c>
      <x:c r="B1020" s="11" t="s">
        <x:v>422</x:v>
      </x:c>
      <x:c r="C1020" s="10">
        <x:v>119488</x:v>
      </x:c>
      <x:c r="D1020" s="13" t="s">
        <x:v>43</x:v>
      </x:c>
      <x:c r="E1020" s="2"/>
      <x:c r="F1020" s="16" t="s">
        <x:v>3741</x:v>
      </x:c>
      <x:c r="G1020" s="26" t="s">
        <x:v>3742</x:v>
      </x:c>
      <x:c r="H1020" s="17" t="s">
        <x:v>3743</x:v>
      </x:c>
      <x:c r="I1020" s="11" t="s">
        <x:v>277</x:v>
      </x:c>
      <x:c r="J1020" s="11" t="s">
        <x:v>3246</x:v>
      </x:c>
      <x:c r="K1020" s="13">
        <x:v>0.022</x:v>
      </x:c>
      <x:c r="L1020" s="10" t="s">
        <x:v>3744</x:v>
      </x:c>
      <x:c r="M1020" s="12" t="s">
        <x:v>49</x:v>
      </x:c>
      <x:c r="N1020" s="93" t="s">
        <x:v>2061</x:v>
      </x:c>
      <x:c r="O1020" s="30" t="s">
        <x:v>30</x:v>
      </x:c>
      <x:c r="P1020" s="28">
        <x:v>30.44</x:v>
      </x:c>
      <x:c r="Q1020" s="29">
        <x:v>5291</x:v>
      </x:c>
      <x:c r="R1020" s="62"/>
      <x:c r="S1020" s="80"/>
      <x:c r="T1020" s="29"/>
      <x:c r="U1020" s="29"/>
      <x:c r="W1020" s="77" t="s">
        <x:v>50</x:v>
      </x:c>
    </x:row>
    <x:row r="1021" spans="1:24" ht="135" customHeight="1" x14ac:dyDescent="0.25">
      <x:c r="A1021" s="91">
        <x:v>4812501187199</x:v>
      </x:c>
      <x:c r="B1021" s="11" t="s">
        <x:v>3692</x:v>
      </x:c>
      <x:c r="C1021" s="10">
        <x:v>114708</x:v>
      </x:c>
      <x:c r="D1021" s="13" t="s">
        <x:v>43</x:v>
      </x:c>
      <x:c r="E1021" s="2"/>
      <x:c r="F1021" s="16" t="s">
        <x:v>3745</x:v>
      </x:c>
      <x:c r="G1021" s="16" t="s">
        <x:v>3746</x:v>
      </x:c>
      <x:c r="H1021" s="17" t="s">
        <x:v>3747</x:v>
      </x:c>
      <x:c r="I1021" s="11" t="s">
        <x:v>277</x:v>
      </x:c>
      <x:c r="J1021" s="11" t="s">
        <x:v>431</x:v>
      </x:c>
      <x:c r="K1021" s="13">
        <x:v>0.16</x:v>
      </x:c>
      <x:c r="L1021" s="10" t="s">
        <x:v>3748</x:v>
      </x:c>
      <x:c r="M1021" s="12" t="s">
        <x:v>49</x:v>
      </x:c>
      <x:c r="N1021" s="18"/>
      <x:c r="O1021" s="30" t="s">
        <x:v>30</x:v>
      </x:c>
      <x:c r="P1021" s="28">
        <x:v>106.96</x:v>
      </x:c>
      <x:c r="Q1021" s="29">
        <x:v>27</x:v>
      </x:c>
      <x:c r="R1021" s="62"/>
      <x:c r="S1021" s="80"/>
      <x:c r="T1021" s="29"/>
      <x:c r="U1021" s="29"/>
      <x:c r="W1021" s="77" t="s">
        <x:v>50</x:v>
      </x:c>
    </x:row>
    <x:row r="1022" spans="1:24" ht="135" customHeight="1" x14ac:dyDescent="0.25">
      <x:c r="A1022" s="91">
        <x:v>4812501195583</x:v>
      </x:c>
      <x:c r="B1022" s="11" t="s">
        <x:v>3692</x:v>
      </x:c>
      <x:c r="C1022" s="10">
        <x:v>120051</x:v>
      </x:c>
      <x:c r="D1022" s="13" t="s">
        <x:v>43</x:v>
      </x:c>
      <x:c r="E1022" s="2"/>
      <x:c r="F1022" s="16" t="s">
        <x:v>3749</x:v>
      </x:c>
      <x:c r="G1022" s="16" t="s">
        <x:v>3750</x:v>
      </x:c>
      <x:c r="H1022" s="17" t="s">
        <x:v>3751</x:v>
      </x:c>
      <x:c r="I1022" s="11" t="s">
        <x:v>277</x:v>
      </x:c>
      <x:c r="J1022" s="11" t="s">
        <x:v>1233</x:v>
      </x:c>
      <x:c r="K1022" s="13">
        <x:v>0.129</x:v>
      </x:c>
      <x:c r="L1022" s="10" t="s">
        <x:v>3752</x:v>
      </x:c>
      <x:c r="M1022" s="12" t="s">
        <x:v>49</x:v>
      </x:c>
      <x:c r="N1022" s="93" t="s">
        <x:v>2061</x:v>
      </x:c>
      <x:c r="O1022" s="30" t="s">
        <x:v>30</x:v>
      </x:c>
      <x:c r="P1022" s="28">
        <x:v>100.67</x:v>
      </x:c>
      <x:c r="Q1022" s="29">
        <x:v>3286</x:v>
      </x:c>
      <x:c r="R1022" s="62"/>
      <x:c r="S1022" s="80"/>
      <x:c r="T1022" s="29"/>
      <x:c r="U1022" s="29"/>
      <x:c r="W1022" s="77" t="s">
        <x:v>50</x:v>
      </x:c>
    </x:row>
    <x:row r="1023" spans="1:24" ht="135" customHeight="1" x14ac:dyDescent="0.25">
      <x:c r="A1023" s="91">
        <x:v>4814723014130</x:v>
      </x:c>
      <x:c r="B1023" s="11" t="s">
        <x:v>3692</x:v>
      </x:c>
      <x:c r="C1023" s="10">
        <x:v>117427</x:v>
      </x:c>
      <x:c r="D1023" s="13" t="s">
        <x:v>273</x:v>
      </x:c>
      <x:c r="E1023" s="2"/>
      <x:c r="F1023" s="16" t="s">
        <x:v>3753</x:v>
      </x:c>
      <x:c r="G1023" s="26" t="s">
        <x:v>3754</x:v>
      </x:c>
      <x:c r="H1023" s="17" t="s">
        <x:v>3755</x:v>
      </x:c>
      <x:c r="I1023" s="11" t="s">
        <x:v>55</x:v>
      </x:c>
      <x:c r="J1023" s="11" t="s">
        <x:v>407</x:v>
      </x:c>
      <x:c r="K1023" s="13">
        <x:v>0.091</x:v>
      </x:c>
      <x:c r="L1023" s="10" t="s">
        <x:v>3756</x:v>
      </x:c>
      <x:c r="M1023" s="12" t="s">
        <x:v>49</x:v>
      </x:c>
      <x:c r="N1023" s="73"/>
      <x:c r="O1023" s="30" t="s">
        <x:v>30</x:v>
      </x:c>
      <x:c r="P1023" s="28">
        <x:v>103.73</x:v>
      </x:c>
      <x:c r="Q1023" s="29">
        <x:v>3956</x:v>
      </x:c>
      <x:c r="R1023" s="62"/>
      <x:c r="S1023" s="80"/>
      <x:c r="T1023" s="29"/>
      <x:c r="U1023" s="29"/>
      <x:c r="W1023" s="77" t="s">
        <x:v>50</x:v>
      </x:c>
    </x:row>
    <x:row r="1024" spans="1:24" ht="135" customHeight="1" x14ac:dyDescent="0.25">
      <x:c r="A1024" s="91">
        <x:v>4812501167139</x:v>
      </x:c>
      <x:c r="B1024" s="11" t="s">
        <x:v>3692</x:v>
      </x:c>
      <x:c r="C1024" s="10">
        <x:v>104277</x:v>
      </x:c>
      <x:c r="D1024" s="13" t="s">
        <x:v>43</x:v>
      </x:c>
      <x:c r="E1024" s="2"/>
      <x:c r="F1024" s="16" t="s">
        <x:v>3757</x:v>
      </x:c>
      <x:c r="G1024" s="16" t="s">
        <x:v>3731</x:v>
      </x:c>
      <x:c r="H1024" s="17" t="s">
        <x:v>3758</x:v>
      </x:c>
      <x:c r="I1024" s="11" t="s">
        <x:v>277</x:v>
      </x:c>
      <x:c r="J1024" s="11" t="s">
        <x:v>431</x:v>
      </x:c>
      <x:c r="K1024" s="13">
        <x:v>0.16</x:v>
      </x:c>
      <x:c r="L1024" s="10" t="s">
        <x:v>3759</x:v>
      </x:c>
      <x:c r="M1024" s="12" t="s">
        <x:v>49</x:v>
      </x:c>
      <x:c r="N1024" s="93" t="s">
        <x:v>2061</x:v>
      </x:c>
      <x:c r="O1024" s="30" t="s">
        <x:v>30</x:v>
      </x:c>
      <x:c r="P1024" s="28">
        <x:v>175.05</x:v>
      </x:c>
      <x:c r="Q1024" s="29">
        <x:v>964</x:v>
      </x:c>
      <x:c r="R1024" s="62"/>
      <x:c r="S1024" s="80"/>
      <x:c r="T1024" s="29"/>
      <x:c r="U1024" s="29"/>
      <x:c r="W1024" s="77" t="s">
        <x:v>50</x:v>
      </x:c>
    </x:row>
    <x:row r="1025" spans="1:24" ht="135" customHeight="1" x14ac:dyDescent="0.25">
      <x:c r="A1025" s="91">
        <x:v>4812501176407</x:v>
      </x:c>
      <x:c r="B1025" s="11" t="s">
        <x:v>3692</x:v>
      </x:c>
      <x:c r="C1025" s="10">
        <x:v>111150</x:v>
      </x:c>
      <x:c r="D1025" s="13" t="s">
        <x:v>43</x:v>
      </x:c>
      <x:c r="E1025" s="2"/>
      <x:c r="F1025" s="16" t="s">
        <x:v>3760</x:v>
      </x:c>
      <x:c r="G1025" s="16" t="s">
        <x:v>3761</x:v>
      </x:c>
      <x:c r="H1025" s="17" t="s">
        <x:v>3762</x:v>
      </x:c>
      <x:c r="I1025" s="11" t="s">
        <x:v>277</x:v>
      </x:c>
      <x:c r="J1025" s="11" t="s">
        <x:v>431</x:v>
      </x:c>
      <x:c r="K1025" s="13">
        <x:v>0.304</x:v>
      </x:c>
      <x:c r="L1025" s="10" t="s">
        <x:v>3763</x:v>
      </x:c>
      <x:c r="M1025" s="12" t="s">
        <x:v>49</x:v>
      </x:c>
      <x:c r="N1025" s="18"/>
      <x:c r="O1025" s="30" t="s">
        <x:v>30</x:v>
      </x:c>
      <x:c r="P1025" s="28">
        <x:v>325.84</x:v>
      </x:c>
      <x:c r="Q1025" s="29">
        <x:v>10</x:v>
      </x:c>
      <x:c r="R1025" s="62"/>
      <x:c r="S1025" s="80"/>
      <x:c r="T1025" s="29"/>
      <x:c r="U1025" s="29"/>
      <x:c r="W1025" s="77" t="s">
        <x:v>50</x:v>
      </x:c>
    </x:row>
    <x:row r="1026" spans="1:24" ht="31.5" customHeight="1" s="1" customFormat="1" x14ac:dyDescent="0.25">
      <x:c r="A1026" s="83"/>
      <x:c r="B1026" s="84"/>
      <x:c r="C1026" s="85"/>
      <x:c r="D1026" s="85"/>
      <x:c r="E1026" s="84"/>
      <x:c r="F1026" s="86"/>
      <x:c r="G1026" s="87" t="s">
        <x:v>3764</x:v>
      </x:c>
      <x:c r="H1026" s="88"/>
      <x:c r="I1026" s="84"/>
      <x:c r="J1026" s="84"/>
      <x:c r="K1026" s="84"/>
      <x:c r="L1026" s="85"/>
      <x:c r="M1026" s="85"/>
      <x:c r="N1026" s="86"/>
      <x:c r="O1026" s="85"/>
      <x:c r="P1026" s="85"/>
      <x:c r="Q1026" s="85"/>
      <x:c r="R1026" s="89"/>
      <x:c r="S1026" s="80"/>
      <x:c r="T1026" s="85"/>
      <x:c r="U1026" s="85"/>
      <x:c r="V1026" s="3"/>
      <x:c r="W1026" s="90"/>
    </x:row>
    <x:row r="1027" spans="1:24" ht="135" customHeight="1" x14ac:dyDescent="0.25">
      <x:c r="A1027" s="91">
        <x:v>4810344225047</x:v>
      </x:c>
      <x:c r="B1027" s="11" t="s">
        <x:v>3764</x:v>
      </x:c>
      <x:c r="C1027" s="10">
        <x:v>120305</x:v>
      </x:c>
      <x:c r="D1027" s="13" t="s">
        <x:v>273</x:v>
      </x:c>
      <x:c r="E1027" s="2"/>
      <x:c r="F1027" s="16" t="s">
        <x:v>3765</x:v>
      </x:c>
      <x:c r="G1027" s="16" t="s">
        <x:v>3766</x:v>
      </x:c>
      <x:c r="H1027" s="17" t="s">
        <x:v>3767</x:v>
      </x:c>
      <x:c r="I1027" s="11" t="s">
        <x:v>55</x:v>
      </x:c>
      <x:c r="J1027" s="11" t="s">
        <x:v>212</x:v>
      </x:c>
      <x:c r="K1027" s="13">
        <x:v>0.139</x:v>
      </x:c>
      <x:c r="L1027" s="10" t="s">
        <x:v>3768</x:v>
      </x:c>
      <x:c r="M1027" s="12" t="s">
        <x:v>49</x:v>
      </x:c>
      <x:c r="N1027" s="73"/>
      <x:c r="O1027" s="30" t="s">
        <x:v>30</x:v>
      </x:c>
      <x:c r="P1027" s="28">
        <x:v>321.19</x:v>
      </x:c>
      <x:c r="Q1027" s="29">
        <x:v>26</x:v>
      </x:c>
      <x:c r="R1027" s="62"/>
      <x:c r="S1027" s="80"/>
      <x:c r="T1027" s="29"/>
      <x:c r="U1027" s="29"/>
      <x:c r="W1027" s="77" t="s">
        <x:v>50</x:v>
      </x:c>
    </x:row>
    <x:row r="1028" spans="1:24" ht="135" customHeight="1" x14ac:dyDescent="0.25">
      <x:c r="A1028" s="91">
        <x:v>4810344283320</x:v>
      </x:c>
      <x:c r="B1028" s="11" t="s">
        <x:v>3764</x:v>
      </x:c>
      <x:c r="C1028" s="10">
        <x:v>122700</x:v>
      </x:c>
      <x:c r="D1028" s="13" t="s">
        <x:v>23</x:v>
      </x:c>
      <x:c r="E1028" s="2"/>
      <x:c r="F1028" s="16" t="s">
        <x:v>3769</x:v>
      </x:c>
      <x:c r="G1028" s="16" t="s">
        <x:v>3770</x:v>
      </x:c>
      <x:c r="H1028" s="17" t="s">
        <x:v>3771</x:v>
      </x:c>
      <x:c r="I1028" s="11" t="s">
        <x:v>55</x:v>
      </x:c>
      <x:c r="J1028" s="11" t="s">
        <x:v>47</x:v>
      </x:c>
      <x:c r="K1028" s="13">
        <x:v>0.286</x:v>
      </x:c>
      <x:c r="L1028" s="10" t="s">
        <x:v>3772</x:v>
      </x:c>
      <x:c r="M1028" s="12" t="s">
        <x:v>49</x:v>
      </x:c>
      <x:c r="N1028" s="18"/>
      <x:c r="O1028" s="30" t="s">
        <x:v>30</x:v>
      </x:c>
      <x:c r="P1028" s="28">
        <x:v>583.17</x:v>
      </x:c>
      <x:c r="Q1028" s="29">
        <x:v>26</x:v>
      </x:c>
      <x:c r="R1028" s="62"/>
      <x:c r="S1028" s="80"/>
      <x:c r="T1028" s="29"/>
      <x:c r="U1028" s="29"/>
      <x:c r="W1028" s="77" t="s">
        <x:v>50</x:v>
      </x:c>
    </x:row>
    <x:row r="1029" spans="1:24" ht="135" customHeight="1" x14ac:dyDescent="0.25">
      <x:c r="A1029" s="91">
        <x:v>4810344283344</x:v>
      </x:c>
      <x:c r="B1029" s="11" t="s">
        <x:v>3764</x:v>
      </x:c>
      <x:c r="C1029" s="10">
        <x:v>122702</x:v>
      </x:c>
      <x:c r="D1029" s="13" t="s">
        <x:v>23</x:v>
      </x:c>
      <x:c r="E1029" s="2"/>
      <x:c r="F1029" s="16" t="s">
        <x:v>3773</x:v>
      </x:c>
      <x:c r="G1029" s="16" t="s">
        <x:v>3774</x:v>
      </x:c>
      <x:c r="H1029" s="17" t="s">
        <x:v>3775</x:v>
      </x:c>
      <x:c r="I1029" s="11" t="s">
        <x:v>55</x:v>
      </x:c>
      <x:c r="J1029" s="11" t="s">
        <x:v>47</x:v>
      </x:c>
      <x:c r="K1029" s="13">
        <x:v>0.286</x:v>
      </x:c>
      <x:c r="L1029" s="10" t="s">
        <x:v>3772</x:v>
      </x:c>
      <x:c r="M1029" s="12" t="s">
        <x:v>49</x:v>
      </x:c>
      <x:c r="N1029" s="18"/>
      <x:c r="O1029" s="30" t="s">
        <x:v>30</x:v>
      </x:c>
      <x:c r="P1029" s="28">
        <x:v>583.17</x:v>
      </x:c>
      <x:c r="Q1029" s="29">
        <x:v>23</x:v>
      </x:c>
      <x:c r="R1029" s="62"/>
      <x:c r="S1029" s="80"/>
      <x:c r="T1029" s="29"/>
      <x:c r="U1029" s="29"/>
      <x:c r="W1029" s="77" t="s">
        <x:v>50</x:v>
      </x:c>
    </x:row>
    <x:row r="1030" spans="1:24" ht="135" customHeight="1" x14ac:dyDescent="0.25">
      <x:c r="A1030" s="91">
        <x:v>4810344198723</x:v>
      </x:c>
      <x:c r="B1030" s="11" t="s">
        <x:v>3764</x:v>
      </x:c>
      <x:c r="C1030" s="10">
        <x:v>119237</x:v>
      </x:c>
      <x:c r="D1030" s="13" t="s">
        <x:v>23</x:v>
      </x:c>
      <x:c r="E1030" s="2"/>
      <x:c r="F1030" s="16" t="s">
        <x:v>3776</x:v>
      </x:c>
      <x:c r="G1030" s="16" t="s">
        <x:v>3777</x:v>
      </x:c>
      <x:c r="H1030" s="17" t="s">
        <x:v>3778</x:v>
      </x:c>
      <x:c r="I1030" s="11" t="s">
        <x:v>55</x:v>
      </x:c>
      <x:c r="J1030" s="11" t="s">
        <x:v>366</x:v>
      </x:c>
      <x:c r="K1030" s="13">
        <x:v>0.429</x:v>
      </x:c>
      <x:c r="L1030" s="10" t="s">
        <x:v>3779</x:v>
      </x:c>
      <x:c r="M1030" s="12" t="s">
        <x:v>49</x:v>
      </x:c>
      <x:c r="N1030" s="18"/>
      <x:c r="O1030" s="30" t="s">
        <x:v>30</x:v>
      </x:c>
      <x:c r="P1030" s="28">
        <x:v>909.42</x:v>
      </x:c>
      <x:c r="Q1030" s="29">
        <x:v>16</x:v>
      </x:c>
      <x:c r="R1030" s="62"/>
      <x:c r="S1030" s="80"/>
      <x:c r="T1030" s="29"/>
      <x:c r="U1030" s="29"/>
      <x:c r="W1030" s="77" t="s">
        <x:v>50</x:v>
      </x:c>
    </x:row>
    <x:row r="1031" spans="1:24" ht="135" customHeight="1" x14ac:dyDescent="0.25">
      <x:c r="A1031" s="91">
        <x:v>4810344037015</x:v>
      </x:c>
      <x:c r="B1031" s="11" t="s">
        <x:v>3764</x:v>
      </x:c>
      <x:c r="C1031" s="10">
        <x:v>36830</x:v>
      </x:c>
      <x:c r="D1031" s="13" t="s">
        <x:v>190</x:v>
      </x:c>
      <x:c r="E1031" s="2"/>
      <x:c r="F1031" s="16" t="s">
        <x:v>3780</x:v>
      </x:c>
      <x:c r="G1031" s="26" t="s">
        <x:v>3781</x:v>
      </x:c>
      <x:c r="H1031" s="17"/>
      <x:c r="I1031" s="11" t="s">
        <x:v>55</x:v>
      </x:c>
      <x:c r="J1031" s="11" t="s">
        <x:v>40</x:v>
      </x:c>
      <x:c r="K1031" s="13">
        <x:v>0.777</x:v>
      </x:c>
      <x:c r="L1031" s="10" t="s">
        <x:v>3782</x:v>
      </x:c>
      <x:c r="M1031" s="12" t="s">
        <x:v>49</x:v>
      </x:c>
      <x:c r="N1031" s="92" t="s">
        <x:v>571</x:v>
      </x:c>
      <x:c r="O1031" s="30" t="s">
        <x:v>30</x:v>
      </x:c>
      <x:c r="P1031" s="28">
        <x:v>219.16</x:v>
      </x:c>
      <x:c r="Q1031" s="29">
        <x:v>50</x:v>
      </x:c>
      <x:c r="R1031" s="62"/>
      <x:c r="S1031" s="80"/>
      <x:c r="T1031" s="29"/>
      <x:c r="U1031" s="29"/>
      <x:c r="W1031" s="77" t="s">
        <x:v>50</x:v>
      </x:c>
    </x:row>
    <x:row r="1032" spans="1:24" ht="135" customHeight="1" x14ac:dyDescent="0.3">
      <x:c r="A1032" s="91">
        <x:v>4810344007155</x:v>
      </x:c>
      <x:c r="B1032" s="11" t="s">
        <x:v>3764</x:v>
      </x:c>
      <x:c r="C1032" s="10">
        <x:v>9541</x:v>
      </x:c>
      <x:c r="D1032" s="13" t="s">
        <x:v>273</x:v>
      </x:c>
      <x:c r="E1032" s="27"/>
      <x:c r="F1032" s="16">
        <x:v>7155</x:v>
      </x:c>
      <x:c r="G1032" s="16" t="s">
        <x:v>3783</x:v>
      </x:c>
      <x:c r="H1032" s="17"/>
      <x:c r="I1032" s="11" t="s">
        <x:v>55</x:v>
      </x:c>
      <x:c r="J1032" s="11" t="s">
        <x:v>304</x:v>
      </x:c>
      <x:c r="K1032" s="13">
        <x:v>0.372</x:v>
      </x:c>
      <x:c r="L1032" s="10" t="s">
        <x:v>3784</x:v>
      </x:c>
      <x:c r="M1032" s="12" t="s">
        <x:v>49</x:v>
      </x:c>
      <x:c r="N1032" s="73"/>
      <x:c r="O1032" s="30" t="s">
        <x:v>30</x:v>
      </x:c>
      <x:c r="P1032" s="28">
        <x:v>79.91</x:v>
      </x:c>
      <x:c r="Q1032" s="29">
        <x:v>15</x:v>
      </x:c>
      <x:c r="R1032" s="62"/>
      <x:c r="S1032" s="80"/>
      <x:c r="T1032" s="29"/>
      <x:c r="U1032" s="29"/>
      <x:c r="W1032" s="77" t="s">
        <x:v>50</x:v>
      </x:c>
    </x:row>
    <x:row r="1033" spans="1:24" ht="135" customHeight="1" x14ac:dyDescent="0.25">
      <x:c r="A1033" s="91">
        <x:v>4810344040275</x:v>
      </x:c>
      <x:c r="B1033" s="11" t="s">
        <x:v>3764</x:v>
      </x:c>
      <x:c r="C1033" s="10">
        <x:v>71712</x:v>
      </x:c>
      <x:c r="D1033" s="13" t="s">
        <x:v>273</x:v>
      </x:c>
      <x:c r="E1033" s="2"/>
      <x:c r="F1033" s="16">
        <x:v>40275</x:v>
      </x:c>
      <x:c r="G1033" s="16" t="s">
        <x:v>3785</x:v>
      </x:c>
      <x:c r="H1033" s="17" t="s">
        <x:v>3786</x:v>
      </x:c>
      <x:c r="I1033" s="11" t="s">
        <x:v>55</x:v>
      </x:c>
      <x:c r="J1033" s="11" t="s">
        <x:v>123</x:v>
      </x:c>
      <x:c r="K1033" s="13">
        <x:v>0.376</x:v>
      </x:c>
      <x:c r="L1033" s="10" t="s">
        <x:v>3787</x:v>
      </x:c>
      <x:c r="M1033" s="12" t="s">
        <x:v>49</x:v>
      </x:c>
      <x:c r="N1033" s="73"/>
      <x:c r="O1033" s="30" t="s">
        <x:v>30</x:v>
      </x:c>
      <x:c r="P1033" s="28">
        <x:v>108.75</x:v>
      </x:c>
      <x:c r="Q1033" s="29">
        <x:v>97</x:v>
      </x:c>
      <x:c r="R1033" s="62"/>
      <x:c r="S1033" s="80"/>
      <x:c r="T1033" s="29"/>
      <x:c r="U1033" s="29"/>
      <x:c r="W1033" s="77" t="s">
        <x:v>50</x:v>
      </x:c>
    </x:row>
    <x:row r="1034" spans="1:24" ht="135" customHeight="1" x14ac:dyDescent="0.25">
      <x:c r="A1034" s="91">
        <x:v>4810344035066</x:v>
      </x:c>
      <x:c r="B1034" s="11" t="s">
        <x:v>3764</x:v>
      </x:c>
      <x:c r="C1034" s="10">
        <x:v>25225</x:v>
      </x:c>
      <x:c r="D1034" s="13" t="s">
        <x:v>273</x:v>
      </x:c>
      <x:c r="E1034" s="2"/>
      <x:c r="F1034" s="16">
        <x:v>35066</x:v>
      </x:c>
      <x:c r="G1034" s="16" t="s">
        <x:v>3788</x:v>
      </x:c>
      <x:c r="H1034" s="17" t="s">
        <x:v>3789</x:v>
      </x:c>
      <x:c r="I1034" s="11" t="s">
        <x:v>55</x:v>
      </x:c>
      <x:c r="J1034" s="11" t="s">
        <x:v>3790</x:v>
      </x:c>
      <x:c r="K1034" s="13">
        <x:v>0.445</x:v>
      </x:c>
      <x:c r="L1034" s="10" t="s">
        <x:v>3791</x:v>
      </x:c>
      <x:c r="M1034" s="12" t="s">
        <x:v>49</x:v>
      </x:c>
      <x:c r="N1034" s="73"/>
      <x:c r="O1034" s="30" t="s">
        <x:v>30</x:v>
      </x:c>
      <x:c r="P1034" s="28">
        <x:v>134.27</x:v>
      </x:c>
      <x:c r="Q1034" s="29">
        <x:v>202</x:v>
      </x:c>
      <x:c r="R1034" s="62"/>
      <x:c r="S1034" s="80"/>
      <x:c r="T1034" s="29"/>
      <x:c r="U1034" s="29"/>
      <x:c r="W1034" s="77" t="s">
        <x:v>50</x:v>
      </x:c>
    </x:row>
    <x:row r="1035" spans="1:24" ht="135" customHeight="1" x14ac:dyDescent="0.25">
      <x:c r="A1035" s="91">
        <x:v>4810344012722</x:v>
      </x:c>
      <x:c r="B1035" s="11" t="s">
        <x:v>3764</x:v>
      </x:c>
      <x:c r="C1035" s="10">
        <x:v>12877</x:v>
      </x:c>
      <x:c r="D1035" s="13" t="s">
        <x:v>273</x:v>
      </x:c>
      <x:c r="E1035" s="2"/>
      <x:c r="F1035" s="16">
        <x:v>2722</x:v>
      </x:c>
      <x:c r="G1035" s="16" t="s">
        <x:v>3792</x:v>
      </x:c>
      <x:c r="H1035" s="17"/>
      <x:c r="I1035" s="11" t="s">
        <x:v>55</x:v>
      </x:c>
      <x:c r="J1035" s="11" t="s">
        <x:v>465</x:v>
      </x:c>
      <x:c r="K1035" s="13">
        <x:v>0.14</x:v>
      </x:c>
      <x:c r="L1035" s="10" t="s">
        <x:v>3793</x:v>
      </x:c>
      <x:c r="M1035" s="12" t="s">
        <x:v>49</x:v>
      </x:c>
      <x:c r="N1035" s="73"/>
      <x:c r="O1035" s="30" t="s">
        <x:v>30</x:v>
      </x:c>
      <x:c r="P1035" s="28">
        <x:v>50.42</x:v>
      </x:c>
      <x:c r="Q1035" s="29">
        <x:v>370</x:v>
      </x:c>
      <x:c r="R1035" s="62"/>
      <x:c r="S1035" s="80"/>
      <x:c r="T1035" s="29"/>
      <x:c r="U1035" s="29"/>
      <x:c r="W1035" s="77" t="s">
        <x:v>50</x:v>
      </x:c>
    </x:row>
    <x:row r="1036" spans="1:24" ht="135" customHeight="1" x14ac:dyDescent="0.25">
      <x:c r="A1036" s="91">
        <x:v>4810344071583</x:v>
      </x:c>
      <x:c r="B1036" s="11" t="s">
        <x:v>3764</x:v>
      </x:c>
      <x:c r="C1036" s="10">
        <x:v>100524</x:v>
      </x:c>
      <x:c r="D1036" s="13" t="s">
        <x:v>273</x:v>
      </x:c>
      <x:c r="E1036" s="2"/>
      <x:c r="F1036" s="16" t="s">
        <x:v>3794</x:v>
      </x:c>
      <x:c r="G1036" s="16" t="s">
        <x:v>3795</x:v>
      </x:c>
      <x:c r="H1036" s="17" t="s">
        <x:v>3796</x:v>
      </x:c>
      <x:c r="I1036" s="11" t="s">
        <x:v>55</x:v>
      </x:c>
      <x:c r="J1036" s="11" t="s">
        <x:v>47</x:v>
      </x:c>
      <x:c r="K1036" s="13">
        <x:v>0.403</x:v>
      </x:c>
      <x:c r="L1036" s="10" t="s">
        <x:v>3797</x:v>
      </x:c>
      <x:c r="M1036" s="12" t="s">
        <x:v>49</x:v>
      </x:c>
      <x:c r="N1036" s="73"/>
      <x:c r="O1036" s="30" t="s">
        <x:v>30</x:v>
      </x:c>
      <x:c r="P1036" s="28">
        <x:v>470.97</x:v>
      </x:c>
      <x:c r="Q1036" s="29">
        <x:v>21</x:v>
      </x:c>
      <x:c r="R1036" s="62"/>
      <x:c r="S1036" s="80"/>
      <x:c r="T1036" s="29"/>
      <x:c r="U1036" s="29"/>
      <x:c r="W1036" s="77" t="s">
        <x:v>50</x:v>
      </x:c>
    </x:row>
    <x:row r="1037" spans="1:24" ht="135" customHeight="1" x14ac:dyDescent="0.25">
      <x:c r="A1037" s="91">
        <x:v>4810344224484</x:v>
      </x:c>
      <x:c r="B1037" s="11" t="s">
        <x:v>3764</x:v>
      </x:c>
      <x:c r="C1037" s="10">
        <x:v>119943</x:v>
      </x:c>
      <x:c r="D1037" s="13" t="s">
        <x:v>23</x:v>
      </x:c>
      <x:c r="E1037" s="2"/>
      <x:c r="F1037" s="16" t="s">
        <x:v>3798</x:v>
      </x:c>
      <x:c r="G1037" s="16" t="s">
        <x:v>3799</x:v>
      </x:c>
      <x:c r="H1037" s="17" t="s">
        <x:v>3800</x:v>
      </x:c>
      <x:c r="I1037" s="11" t="s">
        <x:v>55</x:v>
      </x:c>
      <x:c r="J1037" s="11" t="s">
        <x:v>47</x:v>
      </x:c>
      <x:c r="K1037" s="13">
        <x:v>0.125</x:v>
      </x:c>
      <x:c r="L1037" s="10" t="s">
        <x:v>3801</x:v>
      </x:c>
      <x:c r="M1037" s="12" t="s">
        <x:v>49</x:v>
      </x:c>
      <x:c r="N1037" s="18"/>
      <x:c r="O1037" s="30" t="s">
        <x:v>30</x:v>
      </x:c>
      <x:c r="P1037" s="28">
        <x:v>431.77</x:v>
      </x:c>
      <x:c r="Q1037" s="29">
        <x:v>15</x:v>
      </x:c>
      <x:c r="R1037" s="62"/>
      <x:c r="S1037" s="80"/>
      <x:c r="T1037" s="29"/>
      <x:c r="U1037" s="29"/>
      <x:c r="W1037" s="77" t="s">
        <x:v>50</x:v>
      </x:c>
    </x:row>
    <x:row r="1038" spans="1:24" ht="135" customHeight="1" x14ac:dyDescent="0.25">
      <x:c r="A1038" s="91">
        <x:v>4810344055880</x:v>
      </x:c>
      <x:c r="B1038" s="11" t="s">
        <x:v>3764</x:v>
      </x:c>
      <x:c r="C1038" s="10">
        <x:v>85423</x:v>
      </x:c>
      <x:c r="D1038" s="13" t="s">
        <x:v>273</x:v>
      </x:c>
      <x:c r="E1038" s="2"/>
      <x:c r="F1038" s="16">
        <x:v>55880</x:v>
      </x:c>
      <x:c r="G1038" s="16" t="s">
        <x:v>3802</x:v>
      </x:c>
      <x:c r="H1038" s="17" t="s">
        <x:v>3803</x:v>
      </x:c>
      <x:c r="I1038" s="11" t="s">
        <x:v>55</x:v>
      </x:c>
      <x:c r="J1038" s="11" t="s">
        <x:v>118</x:v>
      </x:c>
      <x:c r="K1038" s="13">
        <x:v>0.232</x:v>
      </x:c>
      <x:c r="L1038" s="10" t="s">
        <x:v>3804</x:v>
      </x:c>
      <x:c r="M1038" s="12" t="s">
        <x:v>49</x:v>
      </x:c>
      <x:c r="N1038" s="73"/>
      <x:c r="O1038" s="30" t="s">
        <x:v>30</x:v>
      </x:c>
      <x:c r="P1038" s="28">
        <x:v>135.05</x:v>
      </x:c>
      <x:c r="Q1038" s="29">
        <x:v>14</x:v>
      </x:c>
      <x:c r="R1038" s="62"/>
      <x:c r="S1038" s="80"/>
      <x:c r="T1038" s="29"/>
      <x:c r="U1038" s="29"/>
      <x:c r="W1038" s="77" t="s">
        <x:v>50</x:v>
      </x:c>
    </x:row>
    <x:row r="1039" spans="1:24" ht="135" customHeight="1" x14ac:dyDescent="0.25">
      <x:c r="A1039" s="91">
        <x:v>4810344051615</x:v>
      </x:c>
      <x:c r="B1039" s="11" t="s">
        <x:v>3764</x:v>
      </x:c>
      <x:c r="C1039" s="10">
        <x:v>86741</x:v>
      </x:c>
      <x:c r="D1039" s="13" t="s">
        <x:v>273</x:v>
      </x:c>
      <x:c r="E1039" s="2"/>
      <x:c r="F1039" s="16">
        <x:v>51615</x:v>
      </x:c>
      <x:c r="G1039" s="16" t="s">
        <x:v>3805</x:v>
      </x:c>
      <x:c r="H1039" s="17" t="s">
        <x:v>3806</x:v>
      </x:c>
      <x:c r="I1039" s="11" t="s">
        <x:v>55</x:v>
      </x:c>
      <x:c r="J1039" s="11" t="s">
        <x:v>1810</x:v>
      </x:c>
      <x:c r="K1039" s="13">
        <x:v>0.486</x:v>
      </x:c>
      <x:c r="L1039" s="10" t="s">
        <x:v>3807</x:v>
      </x:c>
      <x:c r="M1039" s="12" t="s">
        <x:v>49</x:v>
      </x:c>
      <x:c r="N1039" s="73"/>
      <x:c r="O1039" s="30" t="s">
        <x:v>30</x:v>
      </x:c>
      <x:c r="P1039" s="28">
        <x:v>144.7</x:v>
      </x:c>
      <x:c r="Q1039" s="29">
        <x:v>128</x:v>
      </x:c>
      <x:c r="R1039" s="62"/>
      <x:c r="S1039" s="80"/>
      <x:c r="T1039" s="29"/>
      <x:c r="U1039" s="29"/>
      <x:c r="W1039" s="77" t="s">
        <x:v>50</x:v>
      </x:c>
    </x:row>
    <x:row r="1040" spans="1:24" ht="135" customHeight="1" x14ac:dyDescent="0.3">
      <x:c r="A1040" s="91">
        <x:v>4810344035431</x:v>
      </x:c>
      <x:c r="B1040" s="11" t="s">
        <x:v>3764</x:v>
      </x:c>
      <x:c r="C1040" s="10">
        <x:v>43251</x:v>
      </x:c>
      <x:c r="D1040" s="13" t="s">
        <x:v>43</x:v>
      </x:c>
      <x:c r="E1040" s="27"/>
      <x:c r="F1040" s="16">
        <x:v>35431</x:v>
      </x:c>
      <x:c r="G1040" s="16" t="s">
        <x:v>3808</x:v>
      </x:c>
      <x:c r="H1040" s="17" t="s">
        <x:v>3809</x:v>
      </x:c>
      <x:c r="I1040" s="11" t="s">
        <x:v>55</x:v>
      </x:c>
      <x:c r="J1040" s="11" t="s">
        <x:v>3810</x:v>
      </x:c>
      <x:c r="K1040" s="13">
        <x:v>0.351</x:v>
      </x:c>
      <x:c r="L1040" s="10" t="s">
        <x:v>3811</x:v>
      </x:c>
      <x:c r="M1040" s="12" t="s">
        <x:v>49</x:v>
      </x:c>
      <x:c r="N1040" s="18"/>
      <x:c r="O1040" s="30" t="s">
        <x:v>30</x:v>
      </x:c>
      <x:c r="P1040" s="28">
        <x:v>122.79</x:v>
      </x:c>
      <x:c r="Q1040" s="29">
        <x:v>56</x:v>
      </x:c>
      <x:c r="R1040" s="62"/>
      <x:c r="S1040" s="80"/>
      <x:c r="T1040" s="29"/>
      <x:c r="U1040" s="29"/>
      <x:c r="W1040" s="77" t="s">
        <x:v>50</x:v>
      </x:c>
    </x:row>
    <x:row r="1041" spans="1:24" ht="135" customHeight="1" x14ac:dyDescent="0.25">
      <x:c r="A1041" s="91">
        <x:v>4810344003553</x:v>
      </x:c>
      <x:c r="B1041" s="11" t="s">
        <x:v>3764</x:v>
      </x:c>
      <x:c r="C1041" s="10">
        <x:v>2731</x:v>
      </x:c>
      <x:c r="D1041" s="13" t="s">
        <x:v>273</x:v>
      </x:c>
      <x:c r="E1041" s="2"/>
      <x:c r="F1041" s="16">
        <x:v>3553</x:v>
      </x:c>
      <x:c r="G1041" s="16" t="s">
        <x:v>3812</x:v>
      </x:c>
      <x:c r="H1041" s="17" t="s">
        <x:v>3813</x:v>
      </x:c>
      <x:c r="I1041" s="11" t="s">
        <x:v>55</x:v>
      </x:c>
      <x:c r="J1041" s="11" t="s">
        <x:v>1233</x:v>
      </x:c>
      <x:c r="K1041" s="13">
        <x:v>0.048</x:v>
      </x:c>
      <x:c r="L1041" s="10" t="s">
        <x:v>3814</x:v>
      </x:c>
      <x:c r="M1041" s="12" t="s">
        <x:v>49</x:v>
      </x:c>
      <x:c r="N1041" s="73"/>
      <x:c r="O1041" s="30" t="s">
        <x:v>30</x:v>
      </x:c>
      <x:c r="P1041" s="28">
        <x:v>66.55</x:v>
      </x:c>
      <x:c r="Q1041" s="29">
        <x:v>5</x:v>
      </x:c>
      <x:c r="R1041" s="62"/>
      <x:c r="S1041" s="80"/>
      <x:c r="T1041" s="29"/>
      <x:c r="U1041" s="29"/>
      <x:c r="W1041" s="77" t="s">
        <x:v>50</x:v>
      </x:c>
    </x:row>
    <x:row r="1042" spans="1:24" ht="135" customHeight="1" x14ac:dyDescent="0.25">
      <x:c r="A1042" s="91">
        <x:v>4810344002167</x:v>
      </x:c>
      <x:c r="B1042" s="11" t="s">
        <x:v>3764</x:v>
      </x:c>
      <x:c r="C1042" s="10">
        <x:v>2693</x:v>
      </x:c>
      <x:c r="D1042" s="13" t="s">
        <x:v>43</x:v>
      </x:c>
      <x:c r="E1042" s="2"/>
      <x:c r="F1042" s="16">
        <x:v>2167</x:v>
      </x:c>
      <x:c r="G1042" s="16" t="s">
        <x:v>3815</x:v>
      </x:c>
      <x:c r="H1042" s="17"/>
      <x:c r="I1042" s="11" t="s">
        <x:v>55</x:v>
      </x:c>
      <x:c r="J1042" s="11" t="s">
        <x:v>3816</x:v>
      </x:c>
      <x:c r="K1042" s="13">
        <x:v>0.077</x:v>
      </x:c>
      <x:c r="L1042" s="10" t="s">
        <x:v>3817</x:v>
      </x:c>
      <x:c r="M1042" s="12" t="s">
        <x:v>49</x:v>
      </x:c>
      <x:c r="N1042" s="18"/>
      <x:c r="O1042" s="30" t="s">
        <x:v>30</x:v>
      </x:c>
      <x:c r="P1042" s="28">
        <x:v>108.2</x:v>
      </x:c>
      <x:c r="Q1042" s="29">
        <x:v>275</x:v>
      </x:c>
      <x:c r="R1042" s="62"/>
      <x:c r="S1042" s="80"/>
      <x:c r="T1042" s="29"/>
      <x:c r="U1042" s="29"/>
      <x:c r="W1042" s="77" t="s">
        <x:v>50</x:v>
      </x:c>
    </x:row>
    <x:row r="1043" spans="1:24" ht="135" customHeight="1" x14ac:dyDescent="0.25">
      <x:c r="A1043" s="91">
        <x:v>4810344002204</x:v>
      </x:c>
      <x:c r="B1043" s="11" t="s">
        <x:v>3764</x:v>
      </x:c>
      <x:c r="C1043" s="10">
        <x:v>2697</x:v>
      </x:c>
      <x:c r="D1043" s="13" t="s">
        <x:v>190</x:v>
      </x:c>
      <x:c r="E1043" s="2"/>
      <x:c r="F1043" s="16" t="s">
        <x:v>3818</x:v>
      </x:c>
      <x:c r="G1043" s="16" t="s">
        <x:v>3819</x:v>
      </x:c>
      <x:c r="H1043" s="17"/>
      <x:c r="I1043" s="11" t="s">
        <x:v>55</x:v>
      </x:c>
      <x:c r="J1043" s="11" t="s">
        <x:v>310</x:v>
      </x:c>
      <x:c r="K1043" s="13">
        <x:v>0.789</x:v>
      </x:c>
      <x:c r="L1043" s="10" t="s">
        <x:v>3820</x:v>
      </x:c>
      <x:c r="M1043" s="12" t="s">
        <x:v>49</x:v>
      </x:c>
      <x:c r="N1043" s="92" t="s">
        <x:v>571</x:v>
      </x:c>
      <x:c r="O1043" s="30" t="s">
        <x:v>30</x:v>
      </x:c>
      <x:c r="P1043" s="28">
        <x:v>107.97</x:v>
      </x:c>
      <x:c r="Q1043" s="29">
        <x:v>52</x:v>
      </x:c>
      <x:c r="R1043" s="62"/>
      <x:c r="S1043" s="80"/>
      <x:c r="T1043" s="29"/>
      <x:c r="U1043" s="29"/>
      <x:c r="W1043" s="77" t="s">
        <x:v>50</x:v>
      </x:c>
    </x:row>
    <x:row r="1044" spans="1:24" ht="135" customHeight="1" x14ac:dyDescent="0.25">
      <x:c r="A1044" s="91">
        <x:v>4810344002280</x:v>
      </x:c>
      <x:c r="B1044" s="11" t="s">
        <x:v>3764</x:v>
      </x:c>
      <x:c r="C1044" s="10">
        <x:v>2705</x:v>
      </x:c>
      <x:c r="D1044" s="13" t="s">
        <x:v>190</x:v>
      </x:c>
      <x:c r="E1044" s="2"/>
      <x:c r="F1044" s="16" t="s">
        <x:v>3821</x:v>
      </x:c>
      <x:c r="G1044" s="16" t="s">
        <x:v>3822</x:v>
      </x:c>
      <x:c r="H1044" s="17"/>
      <x:c r="I1044" s="11" t="s">
        <x:v>55</x:v>
      </x:c>
      <x:c r="J1044" s="11" t="s">
        <x:v>1957</x:v>
      </x:c>
      <x:c r="K1044" s="13">
        <x:v>1.031</x:v>
      </x:c>
      <x:c r="L1044" s="10" t="s">
        <x:v>3823</x:v>
      </x:c>
      <x:c r="M1044" s="12" t="s">
        <x:v>49</x:v>
      </x:c>
      <x:c r="N1044" s="92" t="s">
        <x:v>571</x:v>
      </x:c>
      <x:c r="O1044" s="30" t="s">
        <x:v>30</x:v>
      </x:c>
      <x:c r="P1044" s="28">
        <x:v>162.9</x:v>
      </x:c>
      <x:c r="Q1044" s="29">
        <x:v>24</x:v>
      </x:c>
      <x:c r="R1044" s="62"/>
      <x:c r="S1044" s="80"/>
      <x:c r="T1044" s="29"/>
      <x:c r="U1044" s="29"/>
      <x:c r="W1044" s="77" t="s">
        <x:v>50</x:v>
      </x:c>
    </x:row>
    <x:row r="1045" spans="1:24" ht="135" customHeight="1" x14ac:dyDescent="0.25">
      <x:c r="A1045" s="91">
        <x:v>4810344002310</x:v>
      </x:c>
      <x:c r="B1045" s="11" t="s">
        <x:v>3764</x:v>
      </x:c>
      <x:c r="C1045" s="10">
        <x:v>2708</x:v>
      </x:c>
      <x:c r="D1045" s="13" t="s">
        <x:v>43</x:v>
      </x:c>
      <x:c r="E1045" s="2"/>
      <x:c r="F1045" s="16">
        <x:v>2310</x:v>
      </x:c>
      <x:c r="G1045" s="16" t="s">
        <x:v>3824</x:v>
      </x:c>
      <x:c r="H1045" s="17" t="s">
        <x:v>3825</x:v>
      </x:c>
      <x:c r="I1045" s="11" t="s">
        <x:v>55</x:v>
      </x:c>
      <x:c r="J1045" s="11" t="s">
        <x:v>310</x:v>
      </x:c>
      <x:c r="K1045" s="13">
        <x:v>0.788</x:v>
      </x:c>
      <x:c r="L1045" s="10" t="s">
        <x:v>3820</x:v>
      </x:c>
      <x:c r="M1045" s="12" t="s">
        <x:v>49</x:v>
      </x:c>
      <x:c r="N1045" s="18"/>
      <x:c r="O1045" s="30" t="s">
        <x:v>30</x:v>
      </x:c>
      <x:c r="P1045" s="28">
        <x:v>138.18</x:v>
      </x:c>
      <x:c r="Q1045" s="29">
        <x:v>49</x:v>
      </x:c>
      <x:c r="R1045" s="62"/>
      <x:c r="S1045" s="80"/>
      <x:c r="T1045" s="29"/>
      <x:c r="U1045" s="29"/>
      <x:c r="W1045" s="77" t="s">
        <x:v>50</x:v>
      </x:c>
    </x:row>
    <x:row r="1046" spans="1:24" ht="135" customHeight="1" x14ac:dyDescent="0.25">
      <x:c r="A1046" s="91">
        <x:v>4810344012883</x:v>
      </x:c>
      <x:c r="B1046" s="11" t="s">
        <x:v>3764</x:v>
      </x:c>
      <x:c r="C1046" s="10">
        <x:v>14405</x:v>
      </x:c>
      <x:c r="D1046" s="13" t="s">
        <x:v>190</x:v>
      </x:c>
      <x:c r="E1046" s="2"/>
      <x:c r="F1046" s="16" t="s">
        <x:v>3826</x:v>
      </x:c>
      <x:c r="G1046" s="16" t="s">
        <x:v>3827</x:v>
      </x:c>
      <x:c r="H1046" s="17"/>
      <x:c r="I1046" s="11" t="s">
        <x:v>55</x:v>
      </x:c>
      <x:c r="J1046" s="11" t="s">
        <x:v>118</x:v>
      </x:c>
      <x:c r="K1046" s="13">
        <x:v>0.751</x:v>
      </x:c>
      <x:c r="L1046" s="10" t="s">
        <x:v>3828</x:v>
      </x:c>
      <x:c r="M1046" s="12" t="s">
        <x:v>49</x:v>
      </x:c>
      <x:c r="N1046" s="92" t="s">
        <x:v>571</x:v>
      </x:c>
      <x:c r="O1046" s="30" t="s">
        <x:v>30</x:v>
      </x:c>
      <x:c r="P1046" s="28">
        <x:v>157.15</x:v>
      </x:c>
      <x:c r="Q1046" s="29">
        <x:v>35</x:v>
      </x:c>
      <x:c r="R1046" s="62"/>
      <x:c r="S1046" s="80"/>
      <x:c r="T1046" s="29"/>
      <x:c r="U1046" s="29"/>
      <x:c r="W1046" s="77" t="s">
        <x:v>50</x:v>
      </x:c>
    </x:row>
    <x:row r="1047" spans="1:24" ht="135" customHeight="1" x14ac:dyDescent="0.25">
      <x:c r="A1047" s="91">
        <x:v>4810344015129</x:v>
      </x:c>
      <x:c r="B1047" s="11" t="s">
        <x:v>3764</x:v>
      </x:c>
      <x:c r="C1047" s="10">
        <x:v>14408</x:v>
      </x:c>
      <x:c r="D1047" s="13" t="s">
        <x:v>190</x:v>
      </x:c>
      <x:c r="E1047" s="2"/>
      <x:c r="F1047" s="16" t="s">
        <x:v>3829</x:v>
      </x:c>
      <x:c r="G1047" s="16" t="s">
        <x:v>3830</x:v>
      </x:c>
      <x:c r="H1047" s="17"/>
      <x:c r="I1047" s="11" t="s">
        <x:v>55</x:v>
      </x:c>
      <x:c r="J1047" s="11" t="s">
        <x:v>47</x:v>
      </x:c>
      <x:c r="K1047" s="13">
        <x:v>0.364</x:v>
      </x:c>
      <x:c r="L1047" s="10" t="s">
        <x:v>3831</x:v>
      </x:c>
      <x:c r="M1047" s="12" t="s">
        <x:v>49</x:v>
      </x:c>
      <x:c r="N1047" s="92" t="s">
        <x:v>571</x:v>
      </x:c>
      <x:c r="O1047" s="30" t="s">
        <x:v>30</x:v>
      </x:c>
      <x:c r="P1047" s="28">
        <x:v>179.23</x:v>
      </x:c>
      <x:c r="Q1047" s="29">
        <x:v>30</x:v>
      </x:c>
      <x:c r="R1047" s="62"/>
      <x:c r="S1047" s="80"/>
      <x:c r="T1047" s="29"/>
      <x:c r="U1047" s="29"/>
      <x:c r="W1047" s="77" t="s">
        <x:v>50</x:v>
      </x:c>
    </x:row>
    <x:row r="1048" spans="1:24" ht="135" customHeight="1" x14ac:dyDescent="0.25">
      <x:c r="A1048" s="91">
        <x:v>4810344017123</x:v>
      </x:c>
      <x:c r="B1048" s="11" t="s">
        <x:v>3764</x:v>
      </x:c>
      <x:c r="C1048" s="10">
        <x:v>15865</x:v>
      </x:c>
      <x:c r="D1048" s="13" t="s">
        <x:v>43</x:v>
      </x:c>
      <x:c r="E1048" s="2"/>
      <x:c r="F1048" s="16">
        <x:v>7123</x:v>
      </x:c>
      <x:c r="G1048" s="16" t="s">
        <x:v>3832</x:v>
      </x:c>
      <x:c r="H1048" s="17" t="s">
        <x:v>3833</x:v>
      </x:c>
      <x:c r="I1048" s="11" t="s">
        <x:v>55</x:v>
      </x:c>
      <x:c r="J1048" s="11" t="s">
        <x:v>720</x:v>
      </x:c>
      <x:c r="K1048" s="13">
        <x:v>0.768</x:v>
      </x:c>
      <x:c r="L1048" s="10" t="s">
        <x:v>3834</x:v>
      </x:c>
      <x:c r="M1048" s="12" t="s">
        <x:v>49</x:v>
      </x:c>
      <x:c r="N1048" s="18"/>
      <x:c r="O1048" s="30" t="s">
        <x:v>30</x:v>
      </x:c>
      <x:c r="P1048" s="28">
        <x:v>158.22</x:v>
      </x:c>
      <x:c r="Q1048" s="29">
        <x:v>52</x:v>
      </x:c>
      <x:c r="R1048" s="62"/>
      <x:c r="S1048" s="80"/>
      <x:c r="T1048" s="29"/>
      <x:c r="U1048" s="29"/>
      <x:c r="W1048" s="77" t="s">
        <x:v>50</x:v>
      </x:c>
    </x:row>
    <x:row r="1049" spans="1:24" ht="135" customHeight="1" x14ac:dyDescent="0.25">
      <x:c r="A1049" s="91">
        <x:v>4810344035608</x:v>
      </x:c>
      <x:c r="B1049" s="11" t="s">
        <x:v>3764</x:v>
      </x:c>
      <x:c r="C1049" s="10">
        <x:v>25733</x:v>
      </x:c>
      <x:c r="D1049" s="13" t="s">
        <x:v>190</x:v>
      </x:c>
      <x:c r="E1049" s="2"/>
      <x:c r="F1049" s="16" t="s">
        <x:v>3835</x:v>
      </x:c>
      <x:c r="G1049" s="16" t="s">
        <x:v>3836</x:v>
      </x:c>
      <x:c r="H1049" s="17"/>
      <x:c r="I1049" s="11" t="s">
        <x:v>55</x:v>
      </x:c>
      <x:c r="J1049" s="11" t="s">
        <x:v>71</x:v>
      </x:c>
      <x:c r="K1049" s="13">
        <x:v>0.717</x:v>
      </x:c>
      <x:c r="L1049" s="10" t="s">
        <x:v>3837</x:v>
      </x:c>
      <x:c r="M1049" s="12" t="s">
        <x:v>49</x:v>
      </x:c>
      <x:c r="N1049" s="92" t="s">
        <x:v>571</x:v>
      </x:c>
      <x:c r="O1049" s="30" t="s">
        <x:v>30</x:v>
      </x:c>
      <x:c r="P1049" s="28">
        <x:v>277.68</x:v>
      </x:c>
      <x:c r="Q1049" s="29">
        <x:v>71</x:v>
      </x:c>
      <x:c r="R1049" s="62"/>
      <x:c r="S1049" s="80"/>
      <x:c r="T1049" s="29"/>
      <x:c r="U1049" s="29"/>
      <x:c r="W1049" s="77" t="s">
        <x:v>50</x:v>
      </x:c>
    </x:row>
    <x:row r="1050" spans="1:24" ht="135" customHeight="1" x14ac:dyDescent="0.25">
      <x:c r="A1050" s="91">
        <x:v>4810344001023</x:v>
      </x:c>
      <x:c r="B1050" s="11" t="s">
        <x:v>3764</x:v>
      </x:c>
      <x:c r="C1050" s="10">
        <x:v>2680</x:v>
      </x:c>
      <x:c r="D1050" s="13" t="s">
        <x:v>273</x:v>
      </x:c>
      <x:c r="E1050" s="2"/>
      <x:c r="F1050" s="16">
        <x:v>1023</x:v>
      </x:c>
      <x:c r="G1050" s="16" t="s">
        <x:v>3838</x:v>
      </x:c>
      <x:c r="H1050" s="17" t="s">
        <x:v>3839</x:v>
      </x:c>
      <x:c r="I1050" s="11" t="s">
        <x:v>55</x:v>
      </x:c>
      <x:c r="J1050" s="11" t="s">
        <x:v>2194</x:v>
      </x:c>
      <x:c r="K1050" s="13">
        <x:v>1.037</x:v>
      </x:c>
      <x:c r="L1050" s="10" t="s">
        <x:v>3840</x:v>
      </x:c>
      <x:c r="M1050" s="12" t="s">
        <x:v>49</x:v>
      </x:c>
      <x:c r="N1050" s="73"/>
      <x:c r="O1050" s="30" t="s">
        <x:v>30</x:v>
      </x:c>
      <x:c r="P1050" s="28">
        <x:v>214.6</x:v>
      </x:c>
      <x:c r="Q1050" s="29">
        <x:v>188</x:v>
      </x:c>
      <x:c r="R1050" s="62"/>
      <x:c r="S1050" s="80"/>
      <x:c r="T1050" s="29"/>
      <x:c r="U1050" s="29"/>
      <x:c r="W1050" s="77" t="s">
        <x:v>50</x:v>
      </x:c>
    </x:row>
    <x:row r="1051" spans="1:24" ht="135" customHeight="1" x14ac:dyDescent="0.25">
      <x:c r="A1051" s="91">
        <x:v>4810344014450</x:v>
      </x:c>
      <x:c r="B1051" s="11" t="s">
        <x:v>3764</x:v>
      </x:c>
      <x:c r="C1051" s="10">
        <x:v>14381</x:v>
      </x:c>
      <x:c r="D1051" s="13" t="s">
        <x:v>273</x:v>
      </x:c>
      <x:c r="E1051" s="2"/>
      <x:c r="F1051" s="16">
        <x:v>4450</x:v>
      </x:c>
      <x:c r="G1051" s="16" t="s">
        <x:v>3841</x:v>
      </x:c>
      <x:c r="H1051" s="17" t="s">
        <x:v>3842</x:v>
      </x:c>
      <x:c r="I1051" s="11" t="s">
        <x:v>55</x:v>
      </x:c>
      <x:c r="J1051" s="11" t="s">
        <x:v>118</x:v>
      </x:c>
      <x:c r="K1051" s="13">
        <x:v>1.005</x:v>
      </x:c>
      <x:c r="L1051" s="10" t="s">
        <x:v>3843</x:v>
      </x:c>
      <x:c r="M1051" s="12" t="s">
        <x:v>49</x:v>
      </x:c>
      <x:c r="N1051" s="18"/>
      <x:c r="O1051" s="30" t="s">
        <x:v>30</x:v>
      </x:c>
      <x:c r="P1051" s="28">
        <x:v>201.4</x:v>
      </x:c>
      <x:c r="Q1051" s="29">
        <x:v>102</x:v>
      </x:c>
      <x:c r="R1051" s="62"/>
      <x:c r="S1051" s="80"/>
      <x:c r="T1051" s="29"/>
      <x:c r="U1051" s="29"/>
      <x:c r="W1051" s="77" t="s">
        <x:v>50</x:v>
      </x:c>
    </x:row>
    <x:row r="1052" spans="1:24" ht="135" customHeight="1" x14ac:dyDescent="0.25">
      <x:c r="A1052" s="91">
        <x:v>4810344093912</x:v>
      </x:c>
      <x:c r="B1052" s="11" t="s">
        <x:v>3764</x:v>
      </x:c>
      <x:c r="C1052" s="10">
        <x:v>112757</x:v>
      </x:c>
      <x:c r="D1052" s="13" t="s">
        <x:v>273</x:v>
      </x:c>
      <x:c r="E1052" s="2"/>
      <x:c r="F1052" s="16">
        <x:v>93912</x:v>
      </x:c>
      <x:c r="G1052" s="16" t="s">
        <x:v>3844</x:v>
      </x:c>
      <x:c r="H1052" s="17" t="s">
        <x:v>3845</x:v>
      </x:c>
      <x:c r="I1052" s="11" t="s">
        <x:v>55</x:v>
      </x:c>
      <x:c r="J1052" s="11" t="s">
        <x:v>47</x:v>
      </x:c>
      <x:c r="K1052" s="13">
        <x:v>0.163</x:v>
      </x:c>
      <x:c r="L1052" s="10" t="s">
        <x:v>3846</x:v>
      </x:c>
      <x:c r="M1052" s="12" t="s">
        <x:v>49</x:v>
      </x:c>
      <x:c r="N1052" s="73"/>
      <x:c r="O1052" s="30" t="s">
        <x:v>30</x:v>
      </x:c>
      <x:c r="P1052" s="28">
        <x:v>213.12</x:v>
      </x:c>
      <x:c r="Q1052" s="29">
        <x:v>47</x:v>
      </x:c>
      <x:c r="R1052" s="62"/>
      <x:c r="S1052" s="80"/>
      <x:c r="T1052" s="29"/>
      <x:c r="U1052" s="29"/>
      <x:c r="W1052" s="77" t="s">
        <x:v>50</x:v>
      </x:c>
    </x:row>
    <x:row r="1053" spans="1:24" ht="135" customHeight="1" x14ac:dyDescent="0.25">
      <x:c r="A1053" s="91">
        <x:v>4810344014481</x:v>
      </x:c>
      <x:c r="B1053" s="11" t="s">
        <x:v>3764</x:v>
      </x:c>
      <x:c r="C1053" s="10">
        <x:v>14384</x:v>
      </x:c>
      <x:c r="D1053" s="13" t="s">
        <x:v>43</x:v>
      </x:c>
      <x:c r="E1053" s="2"/>
      <x:c r="F1053" s="16">
        <x:v>4481</x:v>
      </x:c>
      <x:c r="G1053" s="16" t="s">
        <x:v>3847</x:v>
      </x:c>
      <x:c r="H1053" s="17" t="s">
        <x:v>3848</x:v>
      </x:c>
      <x:c r="I1053" s="11" t="s">
        <x:v>55</x:v>
      </x:c>
      <x:c r="J1053" s="11" t="s">
        <x:v>3849</x:v>
      </x:c>
      <x:c r="K1053" s="13">
        <x:v>1.026</x:v>
      </x:c>
      <x:c r="L1053" s="10" t="s">
        <x:v>3850</x:v>
      </x:c>
      <x:c r="M1053" s="12" t="s">
        <x:v>49</x:v>
      </x:c>
      <x:c r="N1053" s="18"/>
      <x:c r="O1053" s="30" t="s">
        <x:v>30</x:v>
      </x:c>
      <x:c r="P1053" s="28">
        <x:v>235.25</x:v>
      </x:c>
      <x:c r="Q1053" s="29">
        <x:v>161</x:v>
      </x:c>
      <x:c r="R1053" s="62"/>
      <x:c r="S1053" s="80"/>
      <x:c r="T1053" s="29"/>
      <x:c r="U1053" s="29"/>
      <x:c r="W1053" s="77" t="s">
        <x:v>50</x:v>
      </x:c>
    </x:row>
    <x:row r="1054" spans="1:24" ht="135" customHeight="1" x14ac:dyDescent="0.25">
      <x:c r="A1054" s="91">
        <x:v>4810344030610</x:v>
      </x:c>
      <x:c r="B1054" s="11" t="s">
        <x:v>3764</x:v>
      </x:c>
      <x:c r="C1054" s="10">
        <x:v>17524</x:v>
      </x:c>
      <x:c r="D1054" s="13" t="s">
        <x:v>43</x:v>
      </x:c>
      <x:c r="E1054" s="2"/>
      <x:c r="F1054" s="16">
        <x:v>610</x:v>
      </x:c>
      <x:c r="G1054" s="16" t="s">
        <x:v>3851</x:v>
      </x:c>
      <x:c r="H1054" s="17"/>
      <x:c r="I1054" s="11" t="s">
        <x:v>55</x:v>
      </x:c>
      <x:c r="J1054" s="11" t="s">
        <x:v>2194</x:v>
      </x:c>
      <x:c r="K1054" s="13">
        <x:v>1.087</x:v>
      </x:c>
      <x:c r="L1054" s="10" t="s">
        <x:v>3852</x:v>
      </x:c>
      <x:c r="M1054" s="12" t="s">
        <x:v>49</x:v>
      </x:c>
      <x:c r="N1054" s="18"/>
      <x:c r="O1054" s="30" t="s">
        <x:v>30</x:v>
      </x:c>
      <x:c r="P1054" s="28">
        <x:v>247.86</x:v>
      </x:c>
      <x:c r="Q1054" s="29">
        <x:v>109</x:v>
      </x:c>
      <x:c r="R1054" s="62"/>
      <x:c r="S1054" s="80"/>
      <x:c r="T1054" s="29"/>
      <x:c r="U1054" s="29"/>
      <x:c r="W1054" s="77" t="s">
        <x:v>50</x:v>
      </x:c>
    </x:row>
    <x:row r="1055" spans="1:24" ht="135" customHeight="1" x14ac:dyDescent="0.25">
      <x:c r="A1055" s="91">
        <x:v>4810344035523</x:v>
      </x:c>
      <x:c r="B1055" s="11" t="s">
        <x:v>3764</x:v>
      </x:c>
      <x:c r="C1055" s="10">
        <x:v>32389</x:v>
      </x:c>
      <x:c r="D1055" s="13" t="s">
        <x:v>273</x:v>
      </x:c>
      <x:c r="E1055" s="2"/>
      <x:c r="F1055" s="16">
        <x:v>35523</x:v>
      </x:c>
      <x:c r="G1055" s="16" t="s">
        <x:v>3853</x:v>
      </x:c>
      <x:c r="H1055" s="17"/>
      <x:c r="I1055" s="11" t="s">
        <x:v>55</x:v>
      </x:c>
      <x:c r="J1055" s="11" t="s">
        <x:v>47</x:v>
      </x:c>
      <x:c r="K1055" s="13">
        <x:v>0.603</x:v>
      </x:c>
      <x:c r="L1055" s="10" t="s">
        <x:v>3854</x:v>
      </x:c>
      <x:c r="M1055" s="12" t="s">
        <x:v>49</x:v>
      </x:c>
      <x:c r="N1055" s="73"/>
      <x:c r="O1055" s="30" t="s">
        <x:v>30</x:v>
      </x:c>
      <x:c r="P1055" s="28">
        <x:v>349.03</x:v>
      </x:c>
      <x:c r="Q1055" s="29">
        <x:v>122</x:v>
      </x:c>
      <x:c r="R1055" s="62"/>
      <x:c r="S1055" s="80"/>
      <x:c r="T1055" s="29"/>
      <x:c r="U1055" s="29"/>
      <x:c r="W1055" s="77" t="s">
        <x:v>50</x:v>
      </x:c>
    </x:row>
    <x:row r="1056" spans="1:24" ht="135" customHeight="1" x14ac:dyDescent="0.25">
      <x:c r="A1056" s="91">
        <x:v>4810344035103</x:v>
      </x:c>
      <x:c r="B1056" s="11" t="s">
        <x:v>3764</x:v>
      </x:c>
      <x:c r="C1056" s="10">
        <x:v>21019</x:v>
      </x:c>
      <x:c r="D1056" s="13" t="s">
        <x:v>273</x:v>
      </x:c>
      <x:c r="E1056" s="2"/>
      <x:c r="F1056" s="16">
        <x:v>35103</x:v>
      </x:c>
      <x:c r="G1056" s="16" t="s">
        <x:v>3855</x:v>
      </x:c>
      <x:c r="H1056" s="17" t="s">
        <x:v>3856</x:v>
      </x:c>
      <x:c r="I1056" s="11" t="s">
        <x:v>55</x:v>
      </x:c>
      <x:c r="J1056" s="11" t="s">
        <x:v>80</x:v>
      </x:c>
      <x:c r="K1056" s="13">
        <x:v>0.313</x:v>
      </x:c>
      <x:c r="L1056" s="10" t="s">
        <x:v>3857</x:v>
      </x:c>
      <x:c r="M1056" s="12" t="s">
        <x:v>49</x:v>
      </x:c>
      <x:c r="N1056" s="73"/>
      <x:c r="O1056" s="30" t="s">
        <x:v>30</x:v>
      </x:c>
      <x:c r="P1056" s="28">
        <x:v>485.19</x:v>
      </x:c>
      <x:c r="Q1056" s="29">
        <x:v>16</x:v>
      </x:c>
      <x:c r="R1056" s="62"/>
      <x:c r="S1056" s="80"/>
      <x:c r="T1056" s="29"/>
      <x:c r="U1056" s="29"/>
      <x:c r="W1056" s="77" t="s">
        <x:v>50</x:v>
      </x:c>
    </x:row>
    <x:row r="1057" spans="1:24" ht="135" customHeight="1" x14ac:dyDescent="0.25">
      <x:c r="A1057" s="91">
        <x:v>4810344035585</x:v>
      </x:c>
      <x:c r="B1057" s="11" t="s">
        <x:v>3764</x:v>
      </x:c>
      <x:c r="C1057" s="10">
        <x:v>25230</x:v>
      </x:c>
      <x:c r="D1057" s="13" t="s">
        <x:v>273</x:v>
      </x:c>
      <x:c r="E1057" s="2"/>
      <x:c r="F1057" s="16">
        <x:v>35585</x:v>
      </x:c>
      <x:c r="G1057" s="16" t="s">
        <x:v>3858</x:v>
      </x:c>
      <x:c r="H1057" s="17" t="s">
        <x:v>3859</x:v>
      </x:c>
      <x:c r="I1057" s="11" t="s">
        <x:v>55</x:v>
      </x:c>
      <x:c r="J1057" s="11" t="s">
        <x:v>47</x:v>
      </x:c>
      <x:c r="K1057" s="13">
        <x:v>0.746</x:v>
      </x:c>
      <x:c r="L1057" s="10" t="s">
        <x:v>3860</x:v>
      </x:c>
      <x:c r="M1057" s="12" t="s">
        <x:v>49</x:v>
      </x:c>
      <x:c r="N1057" s="18"/>
      <x:c r="O1057" s="30" t="s">
        <x:v>30</x:v>
      </x:c>
      <x:c r="P1057" s="28">
        <x:v>293.94</x:v>
      </x:c>
      <x:c r="Q1057" s="29">
        <x:v>77</x:v>
      </x:c>
      <x:c r="R1057" s="62"/>
      <x:c r="S1057" s="80"/>
      <x:c r="T1057" s="29"/>
      <x:c r="U1057" s="29"/>
      <x:c r="W1057" s="77" t="s">
        <x:v>50</x:v>
      </x:c>
    </x:row>
    <x:row r="1058" spans="1:24" ht="135" customHeight="1" x14ac:dyDescent="0.25">
      <x:c r="A1058" s="91">
        <x:v>4810344036070</x:v>
      </x:c>
      <x:c r="B1058" s="11" t="s">
        <x:v>3764</x:v>
      </x:c>
      <x:c r="C1058" s="10">
        <x:v>25421</x:v>
      </x:c>
      <x:c r="D1058" s="13" t="s">
        <x:v>190</x:v>
      </x:c>
      <x:c r="E1058" s="2"/>
      <x:c r="F1058" s="16" t="s">
        <x:v>3861</x:v>
      </x:c>
      <x:c r="G1058" s="16" t="s">
        <x:v>3862</x:v>
      </x:c>
      <x:c r="H1058" s="17"/>
      <x:c r="I1058" s="11" t="s">
        <x:v>55</x:v>
      </x:c>
      <x:c r="J1058" s="11" t="s">
        <x:v>123</x:v>
      </x:c>
      <x:c r="K1058" s="13">
        <x:v>0.482</x:v>
      </x:c>
      <x:c r="L1058" s="10" t="s">
        <x:v>3863</x:v>
      </x:c>
      <x:c r="M1058" s="12" t="s">
        <x:v>49</x:v>
      </x:c>
      <x:c r="N1058" s="92" t="s">
        <x:v>571</x:v>
      </x:c>
      <x:c r="O1058" s="30" t="s">
        <x:v>30</x:v>
      </x:c>
      <x:c r="P1058" s="28">
        <x:v>102.95</x:v>
      </x:c>
      <x:c r="Q1058" s="29">
        <x:v>89</x:v>
      </x:c>
      <x:c r="R1058" s="62"/>
      <x:c r="S1058" s="80"/>
      <x:c r="T1058" s="29"/>
      <x:c r="U1058" s="29"/>
      <x:c r="W1058" s="77" t="s">
        <x:v>50</x:v>
      </x:c>
    </x:row>
    <x:row r="1059" spans="1:24" ht="135" customHeight="1" x14ac:dyDescent="0.25">
      <x:c r="A1059" s="91">
        <x:v>4810344093486</x:v>
      </x:c>
      <x:c r="B1059" s="11" t="s">
        <x:v>3764</x:v>
      </x:c>
      <x:c r="C1059" s="10">
        <x:v>112721</x:v>
      </x:c>
      <x:c r="D1059" s="13" t="s">
        <x:v>23</x:v>
      </x:c>
      <x:c r="E1059" s="2"/>
      <x:c r="F1059" s="16">
        <x:v>93486</x:v>
      </x:c>
      <x:c r="G1059" s="16" t="s">
        <x:v>3864</x:v>
      </x:c>
      <x:c r="H1059" s="17" t="s">
        <x:v>3865</x:v>
      </x:c>
      <x:c r="I1059" s="11" t="s">
        <x:v>55</x:v>
      </x:c>
      <x:c r="J1059" s="11" t="s">
        <x:v>47</x:v>
      </x:c>
      <x:c r="K1059" s="13">
        <x:v>0.155</x:v>
      </x:c>
      <x:c r="L1059" s="10" t="s">
        <x:v>3866</x:v>
      </x:c>
      <x:c r="M1059" s="12" t="s">
        <x:v>49</x:v>
      </x:c>
      <x:c r="N1059" s="18"/>
      <x:c r="O1059" s="30" t="s">
        <x:v>30</x:v>
      </x:c>
      <x:c r="P1059" s="28">
        <x:v>219.51</x:v>
      </x:c>
      <x:c r="Q1059" s="29">
        <x:v>21</x:v>
      </x:c>
      <x:c r="R1059" s="62"/>
      <x:c r="S1059" s="80"/>
      <x:c r="T1059" s="29"/>
      <x:c r="U1059" s="29"/>
      <x:c r="W1059" s="77" t="s">
        <x:v>50</x:v>
      </x:c>
    </x:row>
    <x:row r="1060" spans="1:24" ht="135" customHeight="1" x14ac:dyDescent="0.25">
      <x:c r="A1060" s="91">
        <x:v>4810344173645</x:v>
      </x:c>
      <x:c r="B1060" s="11" t="s">
        <x:v>3764</x:v>
      </x:c>
      <x:c r="C1060" s="10">
        <x:v>118010</x:v>
      </x:c>
      <x:c r="D1060" s="13" t="s">
        <x:v>273</x:v>
      </x:c>
      <x:c r="E1060" s="2"/>
      <x:c r="F1060" s="16" t="s">
        <x:v>3867</x:v>
      </x:c>
      <x:c r="G1060" s="16" t="s">
        <x:v>3868</x:v>
      </x:c>
      <x:c r="H1060" s="17" t="s">
        <x:v>3869</x:v>
      </x:c>
      <x:c r="I1060" s="11" t="s">
        <x:v>55</x:v>
      </x:c>
      <x:c r="J1060" s="11" t="s">
        <x:v>212</x:v>
      </x:c>
      <x:c r="K1060" s="13">
        <x:v>0.06</x:v>
      </x:c>
      <x:c r="L1060" s="10" t="s">
        <x:v>3870</x:v>
      </x:c>
      <x:c r="M1060" s="12" t="s">
        <x:v>49</x:v>
      </x:c>
      <x:c r="N1060" s="73"/>
      <x:c r="O1060" s="30" t="s">
        <x:v>30</x:v>
      </x:c>
      <x:c r="P1060" s="28">
        <x:v>127.48</x:v>
      </x:c>
      <x:c r="Q1060" s="29">
        <x:v>16</x:v>
      </x:c>
      <x:c r="R1060" s="62"/>
      <x:c r="S1060" s="80"/>
      <x:c r="T1060" s="29"/>
      <x:c r="U1060" s="29"/>
      <x:c r="W1060" s="77" t="s">
        <x:v>50</x:v>
      </x:c>
    </x:row>
    <x:row r="1061" spans="1:24" ht="135" customHeight="1" x14ac:dyDescent="0.25">
      <x:c r="A1061" s="91">
        <x:v>4810344173652</x:v>
      </x:c>
      <x:c r="B1061" s="11" t="s">
        <x:v>3764</x:v>
      </x:c>
      <x:c r="C1061" s="10">
        <x:v>118069</x:v>
      </x:c>
      <x:c r="D1061" s="13" t="s">
        <x:v>273</x:v>
      </x:c>
      <x:c r="E1061" s="2"/>
      <x:c r="F1061" s="16" t="s">
        <x:v>3871</x:v>
      </x:c>
      <x:c r="G1061" s="16" t="s">
        <x:v>3872</x:v>
      </x:c>
      <x:c r="H1061" s="17" t="s">
        <x:v>3873</x:v>
      </x:c>
      <x:c r="I1061" s="11" t="s">
        <x:v>55</x:v>
      </x:c>
      <x:c r="J1061" s="11" t="s">
        <x:v>212</x:v>
      </x:c>
      <x:c r="K1061" s="13">
        <x:v>0.08</x:v>
      </x:c>
      <x:c r="L1061" s="10" t="s">
        <x:v>3874</x:v>
      </x:c>
      <x:c r="M1061" s="12" t="s">
        <x:v>49</x:v>
      </x:c>
      <x:c r="N1061" s="73"/>
      <x:c r="O1061" s="30" t="s">
        <x:v>30</x:v>
      </x:c>
      <x:c r="P1061" s="28">
        <x:v>166.68</x:v>
      </x:c>
      <x:c r="Q1061" s="29">
        <x:v>46</x:v>
      </x:c>
      <x:c r="R1061" s="62"/>
      <x:c r="S1061" s="80"/>
      <x:c r="T1061" s="29"/>
      <x:c r="U1061" s="29"/>
      <x:c r="W1061" s="77" t="s">
        <x:v>50</x:v>
      </x:c>
    </x:row>
    <x:row r="1062" spans="1:24" ht="135" customHeight="1" x14ac:dyDescent="0.3">
      <x:c r="A1062" s="91">
        <x:v>4810344009937</x:v>
      </x:c>
      <x:c r="B1062" s="11" t="s">
        <x:v>3764</x:v>
      </x:c>
      <x:c r="C1062" s="10">
        <x:v>11702</x:v>
      </x:c>
      <x:c r="D1062" s="13" t="s">
        <x:v>43</x:v>
      </x:c>
      <x:c r="E1062" s="27"/>
      <x:c r="F1062" s="16">
        <x:v>9937</x:v>
      </x:c>
      <x:c r="G1062" s="16" t="s">
        <x:v>3875</x:v>
      </x:c>
      <x:c r="H1062" s="17" t="s">
        <x:v>3876</x:v>
      </x:c>
      <x:c r="I1062" s="11" t="s">
        <x:v>55</x:v>
      </x:c>
      <x:c r="J1062" s="11" t="s">
        <x:v>2626</x:v>
      </x:c>
      <x:c r="K1062" s="13">
        <x:v>0.052</x:v>
      </x:c>
      <x:c r="L1062" s="10" t="s">
        <x:v>3877</x:v>
      </x:c>
      <x:c r="M1062" s="12" t="s">
        <x:v>49</x:v>
      </x:c>
      <x:c r="N1062" s="18"/>
      <x:c r="O1062" s="30" t="s">
        <x:v>30</x:v>
      </x:c>
      <x:c r="P1062" s="28">
        <x:v>38.94</x:v>
      </x:c>
      <x:c r="Q1062" s="29">
        <x:v>250</x:v>
      </x:c>
      <x:c r="R1062" s="62"/>
      <x:c r="S1062" s="80"/>
      <x:c r="T1062" s="29"/>
      <x:c r="U1062" s="29"/>
      <x:c r="W1062" s="77" t="s">
        <x:v>50</x:v>
      </x:c>
    </x:row>
    <x:row r="1063" spans="1:24" ht="135" customHeight="1" x14ac:dyDescent="0.25">
      <x:c r="A1063" s="91">
        <x:v>4810344004147</x:v>
      </x:c>
      <x:c r="B1063" s="11" t="s">
        <x:v>3764</x:v>
      </x:c>
      <x:c r="C1063" s="10">
        <x:v>2663</x:v>
      </x:c>
      <x:c r="D1063" s="13" t="s">
        <x:v>23</x:v>
      </x:c>
      <x:c r="E1063" s="2"/>
      <x:c r="F1063" s="16">
        <x:v>4147</x:v>
      </x:c>
      <x:c r="G1063" s="16" t="s">
        <x:v>3878</x:v>
      </x:c>
      <x:c r="H1063" s="17" t="s">
        <x:v>3879</x:v>
      </x:c>
      <x:c r="I1063" s="11" t="s">
        <x:v>55</x:v>
      </x:c>
      <x:c r="J1063" s="11" t="s">
        <x:v>28</x:v>
      </x:c>
      <x:c r="K1063" s="13">
        <x:v>0.092</x:v>
      </x:c>
      <x:c r="L1063" s="10" t="s">
        <x:v>3880</x:v>
      </x:c>
      <x:c r="M1063" s="12" t="s">
        <x:v>49</x:v>
      </x:c>
      <x:c r="N1063" s="18"/>
      <x:c r="O1063" s="30" t="s">
        <x:v>30</x:v>
      </x:c>
      <x:c r="P1063" s="28">
        <x:v>64.15</x:v>
      </x:c>
      <x:c r="Q1063" s="29">
        <x:v>251</x:v>
      </x:c>
      <x:c r="R1063" s="62"/>
      <x:c r="S1063" s="80"/>
      <x:c r="T1063" s="29"/>
      <x:c r="U1063" s="29"/>
      <x:c r="W1063" s="77" t="s">
        <x:v>50</x:v>
      </x:c>
    </x:row>
    <x:row r="1064" spans="1:24" ht="135" customHeight="1" x14ac:dyDescent="0.25">
      <x:c r="A1064" s="91">
        <x:v>4810344017109</x:v>
      </x:c>
      <x:c r="B1064" s="11" t="s">
        <x:v>3764</x:v>
      </x:c>
      <x:c r="C1064" s="10">
        <x:v>15864</x:v>
      </x:c>
      <x:c r="D1064" s="13" t="s">
        <x:v>43</x:v>
      </x:c>
      <x:c r="E1064" s="2"/>
      <x:c r="F1064" s="16">
        <x:v>7109</x:v>
      </x:c>
      <x:c r="G1064" s="16" t="s">
        <x:v>3881</x:v>
      </x:c>
      <x:c r="H1064" s="17" t="s">
        <x:v>3882</x:v>
      </x:c>
      <x:c r="I1064" s="11" t="s">
        <x:v>55</x:v>
      </x:c>
      <x:c r="J1064" s="11" t="s">
        <x:v>465</x:v>
      </x:c>
      <x:c r="K1064" s="13">
        <x:v>0.222</x:v>
      </x:c>
      <x:c r="L1064" s="10" t="s">
        <x:v>3883</x:v>
      </x:c>
      <x:c r="M1064" s="12" t="s">
        <x:v>49</x:v>
      </x:c>
      <x:c r="N1064" s="18"/>
      <x:c r="O1064" s="30" t="s">
        <x:v>30</x:v>
      </x:c>
      <x:c r="P1064" s="28">
        <x:v>77.61</x:v>
      </x:c>
      <x:c r="Q1064" s="29">
        <x:v>74</x:v>
      </x:c>
      <x:c r="R1064" s="62"/>
      <x:c r="S1064" s="80"/>
      <x:c r="T1064" s="29"/>
      <x:c r="U1064" s="29"/>
      <x:c r="W1064" s="77" t="s">
        <x:v>50</x:v>
      </x:c>
    </x:row>
    <x:row r="1065" spans="1:24" ht="135" customHeight="1" x14ac:dyDescent="0.25">
      <x:c r="A1065" s="91">
        <x:v>4810344004697</x:v>
      </x:c>
      <x:c r="B1065" s="11" t="s">
        <x:v>3764</x:v>
      </x:c>
      <x:c r="C1065" s="10">
        <x:v>6319</x:v>
      </x:c>
      <x:c r="D1065" s="13" t="s">
        <x:v>273</x:v>
      </x:c>
      <x:c r="E1065" s="2"/>
      <x:c r="F1065" s="16">
        <x:v>4697</x:v>
      </x:c>
      <x:c r="G1065" s="16" t="s">
        <x:v>3884</x:v>
      </x:c>
      <x:c r="H1065" s="17" t="s">
        <x:v>3885</x:v>
      </x:c>
      <x:c r="I1065" s="11" t="s">
        <x:v>55</x:v>
      </x:c>
      <x:c r="J1065" s="11" t="s">
        <x:v>35</x:v>
      </x:c>
      <x:c r="K1065" s="13">
        <x:v>0.078</x:v>
      </x:c>
      <x:c r="L1065" s="10" t="s">
        <x:v>3886</x:v>
      </x:c>
      <x:c r="M1065" s="12" t="s">
        <x:v>49</x:v>
      </x:c>
      <x:c r="N1065" s="73"/>
      <x:c r="O1065" s="30" t="s">
        <x:v>30</x:v>
      </x:c>
      <x:c r="P1065" s="28">
        <x:v>69.13</x:v>
      </x:c>
      <x:c r="Q1065" s="29">
        <x:v>573</x:v>
      </x:c>
      <x:c r="R1065" s="62"/>
      <x:c r="S1065" s="80"/>
      <x:c r="T1065" s="29"/>
      <x:c r="U1065" s="29"/>
      <x:c r="W1065" s="77" t="s">
        <x:v>50</x:v>
      </x:c>
    </x:row>
    <x:row r="1066" spans="1:24" ht="135" customHeight="1" x14ac:dyDescent="0.3">
      <x:c r="A1066" s="91">
        <x:v>4810344004642</x:v>
      </x:c>
      <x:c r="B1066" s="11" t="s">
        <x:v>3764</x:v>
      </x:c>
      <x:c r="C1066" s="10">
        <x:v>6314</x:v>
      </x:c>
      <x:c r="D1066" s="13" t="s">
        <x:v>43</x:v>
      </x:c>
      <x:c r="E1066" s="0"/>
      <x:c r="F1066" s="16">
        <x:v>4642</x:v>
      </x:c>
      <x:c r="G1066" s="16" t="s">
        <x:v>3887</x:v>
      </x:c>
      <x:c r="H1066" s="21" t="s">
        <x:v>3888</x:v>
      </x:c>
      <x:c r="I1066" s="11" t="s">
        <x:v>55</x:v>
      </x:c>
      <x:c r="J1066" s="11" t="s">
        <x:v>35</x:v>
      </x:c>
      <x:c r="K1066" s="13">
        <x:v>0.019</x:v>
      </x:c>
      <x:c r="L1066" s="10" t="s">
        <x:v>3889</x:v>
      </x:c>
      <x:c r="M1066" s="12" t="s">
        <x:v>49</x:v>
      </x:c>
      <x:c r="N1066" s="18"/>
      <x:c r="O1066" s="30" t="s">
        <x:v>30</x:v>
      </x:c>
      <x:c r="P1066" s="28">
        <x:v>24.12</x:v>
      </x:c>
      <x:c r="Q1066" s="29">
        <x:v>158</x:v>
      </x:c>
      <x:c r="R1066" s="62"/>
      <x:c r="S1066" s="80"/>
      <x:c r="T1066" s="29"/>
      <x:c r="U1066" s="29"/>
      <x:c r="W1066" s="77" t="s">
        <x:v>50</x:v>
      </x:c>
    </x:row>
    <x:row r="1067" spans="1:24" ht="135" customHeight="1" x14ac:dyDescent="0.3">
      <x:c r="A1067" s="91">
        <x:v>4810344036087</x:v>
      </x:c>
      <x:c r="B1067" s="15" t="s">
        <x:v>3764</x:v>
      </x:c>
      <x:c r="C1067" s="10">
        <x:v>23149</x:v>
      </x:c>
      <x:c r="D1067" s="13" t="s">
        <x:v>43</x:v>
      </x:c>
      <x:c r="E1067" s="27"/>
      <x:c r="F1067" s="16">
        <x:v>36087</x:v>
      </x:c>
      <x:c r="G1067" s="16" t="s">
        <x:v>3890</x:v>
      </x:c>
      <x:c r="H1067" s="17" t="s">
        <x:v>3891</x:v>
      </x:c>
      <x:c r="I1067" s="15" t="s">
        <x:v>55</x:v>
      </x:c>
      <x:c r="J1067" s="11" t="s">
        <x:v>2194</x:v>
      </x:c>
      <x:c r="K1067" s="13">
        <x:v>0.14</x:v>
      </x:c>
      <x:c r="L1067" s="14" t="s">
        <x:v>3892</x:v>
      </x:c>
      <x:c r="M1067" s="12" t="s">
        <x:v>49</x:v>
      </x:c>
      <x:c r="N1067" s="18"/>
      <x:c r="O1067" s="30" t="s">
        <x:v>30</x:v>
      </x:c>
      <x:c r="P1067" s="28">
        <x:v>130.61</x:v>
      </x:c>
      <x:c r="Q1067" s="29">
        <x:v>678</x:v>
      </x:c>
      <x:c r="R1067" s="62"/>
      <x:c r="S1067" s="80"/>
      <x:c r="T1067" s="29"/>
      <x:c r="U1067" s="29"/>
      <x:c r="W1067" s="77" t="s">
        <x:v>50</x:v>
      </x:c>
    </x:row>
    <x:row r="1068" spans="1:24" ht="135" customHeight="1" x14ac:dyDescent="0.25">
      <x:c r="A1068" s="91">
        <x:v>4810344043979</x:v>
      </x:c>
      <x:c r="B1068" s="11" t="s">
        <x:v>3764</x:v>
      </x:c>
      <x:c r="C1068" s="10">
        <x:v>70830</x:v>
      </x:c>
      <x:c r="D1068" s="13" t="s">
        <x:v>43</x:v>
      </x:c>
      <x:c r="E1068" s="2"/>
      <x:c r="F1068" s="16">
        <x:v>43979</x:v>
      </x:c>
      <x:c r="G1068" s="16" t="s">
        <x:v>3893</x:v>
      </x:c>
      <x:c r="H1068" s="17" t="s">
        <x:v>3894</x:v>
      </x:c>
      <x:c r="I1068" s="11" t="s">
        <x:v>55</x:v>
      </x:c>
      <x:c r="J1068" s="11" t="s">
        <x:v>304</x:v>
      </x:c>
      <x:c r="K1068" s="13">
        <x:v>0.66</x:v>
      </x:c>
      <x:c r="L1068" s="10" t="s">
        <x:v>3895</x:v>
      </x:c>
      <x:c r="M1068" s="12" t="s">
        <x:v>49</x:v>
      </x:c>
      <x:c r="N1068" s="18"/>
      <x:c r="O1068" s="30" t="s">
        <x:v>30</x:v>
      </x:c>
      <x:c r="P1068" s="28">
        <x:v>178.3</x:v>
      </x:c>
      <x:c r="Q1068" s="29">
        <x:v>84</x:v>
      </x:c>
      <x:c r="R1068" s="62"/>
      <x:c r="S1068" s="80"/>
      <x:c r="T1068" s="29"/>
      <x:c r="U1068" s="29"/>
      <x:c r="W1068" s="77" t="s">
        <x:v>50</x:v>
      </x:c>
    </x:row>
    <x:row r="1069" spans="1:24" ht="135" customHeight="1" x14ac:dyDescent="0.25">
      <x:c r="A1069" s="91">
        <x:v>4810344013965</x:v>
      </x:c>
      <x:c r="B1069" s="11" t="s">
        <x:v>3764</x:v>
      </x:c>
      <x:c r="C1069" s="10">
        <x:v>12979</x:v>
      </x:c>
      <x:c r="D1069" s="13" t="s">
        <x:v>43</x:v>
      </x:c>
      <x:c r="E1069" s="2"/>
      <x:c r="F1069" s="16">
        <x:v>3965</x:v>
      </x:c>
      <x:c r="G1069" s="16" t="s">
        <x:v>3896</x:v>
      </x:c>
      <x:c r="H1069" s="17" t="s">
        <x:v>3897</x:v>
      </x:c>
      <x:c r="I1069" s="11" t="s">
        <x:v>55</x:v>
      </x:c>
      <x:c r="J1069" s="11" t="s">
        <x:v>3898</x:v>
      </x:c>
      <x:c r="K1069" s="13">
        <x:v>0.072</x:v>
      </x:c>
      <x:c r="L1069" s="10" t="s">
        <x:v>3899</x:v>
      </x:c>
      <x:c r="M1069" s="12" t="s">
        <x:v>49</x:v>
      </x:c>
      <x:c r="N1069" s="18"/>
      <x:c r="O1069" s="30" t="s">
        <x:v>30</x:v>
      </x:c>
      <x:c r="P1069" s="28">
        <x:v>88.25</x:v>
      </x:c>
      <x:c r="Q1069" s="29">
        <x:v>91</x:v>
      </x:c>
      <x:c r="R1069" s="62"/>
      <x:c r="S1069" s="80"/>
      <x:c r="T1069" s="29"/>
      <x:c r="U1069" s="29"/>
      <x:c r="W1069" s="77" t="s">
        <x:v>50</x:v>
      </x:c>
    </x:row>
    <x:row r="1070" spans="1:24" ht="135" customHeight="1" x14ac:dyDescent="0.25">
      <x:c r="A1070" s="91">
        <x:v>4810344046529</x:v>
      </x:c>
      <x:c r="B1070" s="11" t="s">
        <x:v>3764</x:v>
      </x:c>
      <x:c r="C1070" s="10">
        <x:v>76557</x:v>
      </x:c>
      <x:c r="D1070" s="13" t="s">
        <x:v>273</x:v>
      </x:c>
      <x:c r="E1070" s="2"/>
      <x:c r="F1070" s="16">
        <x:v>46529</x:v>
      </x:c>
      <x:c r="G1070" s="16" t="s">
        <x:v>3900</x:v>
      </x:c>
      <x:c r="H1070" s="17" t="s">
        <x:v>3901</x:v>
      </x:c>
      <x:c r="I1070" s="11" t="s">
        <x:v>55</x:v>
      </x:c>
      <x:c r="J1070" s="11" t="s">
        <x:v>47</x:v>
      </x:c>
      <x:c r="K1070" s="13">
        <x:v>0.997</x:v>
      </x:c>
      <x:c r="L1070" s="10" t="s">
        <x:v>3902</x:v>
      </x:c>
      <x:c r="M1070" s="12" t="s">
        <x:v>49</x:v>
      </x:c>
      <x:c r="N1070" s="73"/>
      <x:c r="O1070" s="30" t="s">
        <x:v>30</x:v>
      </x:c>
      <x:c r="P1070" s="28">
        <x:v>497.82</x:v>
      </x:c>
      <x:c r="Q1070" s="29">
        <x:v>4</x:v>
      </x:c>
      <x:c r="R1070" s="62"/>
      <x:c r="S1070" s="80"/>
      <x:c r="T1070" s="29"/>
      <x:c r="U1070" s="29"/>
      <x:c r="W1070" s="77" t="s">
        <x:v>50</x:v>
      </x:c>
    </x:row>
    <x:row r="1071" spans="1:24" ht="135" customHeight="1" x14ac:dyDescent="0.25">
      <x:c r="A1071" s="91">
        <x:v>4810344013354</x:v>
      </x:c>
      <x:c r="B1071" s="11" t="s">
        <x:v>3764</x:v>
      </x:c>
      <x:c r="C1071" s="10">
        <x:v>12733</x:v>
      </x:c>
      <x:c r="D1071" s="13" t="s">
        <x:v>23</x:v>
      </x:c>
      <x:c r="E1071" s="2"/>
      <x:c r="F1071" s="16">
        <x:v>3354</x:v>
      </x:c>
      <x:c r="G1071" s="16" t="s">
        <x:v>3903</x:v>
      </x:c>
      <x:c r="H1071" s="17" t="s">
        <x:v>3904</x:v>
      </x:c>
      <x:c r="I1071" s="11" t="s">
        <x:v>55</x:v>
      </x:c>
      <x:c r="J1071" s="11" t="s">
        <x:v>80</x:v>
      </x:c>
      <x:c r="K1071" s="13">
        <x:v>0.792</x:v>
      </x:c>
      <x:c r="L1071" s="10" t="s">
        <x:v>3905</x:v>
      </x:c>
      <x:c r="M1071" s="12" t="s">
        <x:v>49</x:v>
      </x:c>
      <x:c r="N1071" s="18"/>
      <x:c r="O1071" s="30" t="s">
        <x:v>30</x:v>
      </x:c>
      <x:c r="P1071" s="28">
        <x:v>510.43</x:v>
      </x:c>
      <x:c r="Q1071" s="29">
        <x:v>19</x:v>
      </x:c>
      <x:c r="R1071" s="62"/>
      <x:c r="S1071" s="80"/>
      <x:c r="T1071" s="29"/>
      <x:c r="U1071" s="29"/>
      <x:c r="W1071" s="77" t="s">
        <x:v>50</x:v>
      </x:c>
    </x:row>
    <x:row r="1072" spans="1:24" ht="135" customHeight="1" x14ac:dyDescent="0.25">
      <x:c r="A1072" s="91">
        <x:v>4810344006189</x:v>
      </x:c>
      <x:c r="B1072" s="11" t="s">
        <x:v>3764</x:v>
      </x:c>
      <x:c r="C1072" s="10">
        <x:v>8507</x:v>
      </x:c>
      <x:c r="D1072" s="13" t="s">
        <x:v>23</x:v>
      </x:c>
      <x:c r="E1072" s="2"/>
      <x:c r="F1072" s="16">
        <x:v>6189</x:v>
      </x:c>
      <x:c r="G1072" s="16" t="s">
        <x:v>3906</x:v>
      </x:c>
      <x:c r="H1072" s="17" t="s">
        <x:v>3907</x:v>
      </x:c>
      <x:c r="I1072" s="11" t="s">
        <x:v>55</x:v>
      </x:c>
      <x:c r="J1072" s="11" t="s">
        <x:v>47</x:v>
      </x:c>
      <x:c r="K1072" s="13">
        <x:v>0.4</x:v>
      </x:c>
      <x:c r="L1072" s="10" t="s">
        <x:v>3908</x:v>
      </x:c>
      <x:c r="M1072" s="12" t="s">
        <x:v>49</x:v>
      </x:c>
      <x:c r="N1072" s="18"/>
      <x:c r="O1072" s="30" t="s">
        <x:v>30</x:v>
      </x:c>
      <x:c r="P1072" s="28">
        <x:v>672.97</x:v>
      </x:c>
      <x:c r="Q1072" s="29">
        <x:v>16</x:v>
      </x:c>
      <x:c r="R1072" s="62"/>
      <x:c r="S1072" s="80"/>
      <x:c r="T1072" s="29"/>
      <x:c r="U1072" s="29"/>
      <x:c r="W1072" s="77" t="s">
        <x:v>50</x:v>
      </x:c>
    </x:row>
    <x:row r="1073" spans="1:24" ht="135" customHeight="1" x14ac:dyDescent="0.25">
      <x:c r="A1073" s="91">
        <x:v>4810344006202</x:v>
      </x:c>
      <x:c r="B1073" s="11" t="s">
        <x:v>3764</x:v>
      </x:c>
      <x:c r="C1073" s="10">
        <x:v>8511</x:v>
      </x:c>
      <x:c r="D1073" s="13" t="s">
        <x:v>23</x:v>
      </x:c>
      <x:c r="E1073" s="2"/>
      <x:c r="F1073" s="16">
        <x:v>6202</x:v>
      </x:c>
      <x:c r="G1073" s="16" t="s">
        <x:v>3909</x:v>
      </x:c>
      <x:c r="H1073" s="17" t="s">
        <x:v>3910</x:v>
      </x:c>
      <x:c r="I1073" s="11" t="s">
        <x:v>55</x:v>
      </x:c>
      <x:c r="J1073" s="11" t="s">
        <x:v>366</x:v>
      </x:c>
      <x:c r="K1073" s="13">
        <x:v>1.019</x:v>
      </x:c>
      <x:c r="L1073" s="10" t="s">
        <x:v>3911</x:v>
      </x:c>
      <x:c r="M1073" s="12" t="s">
        <x:v>49</x:v>
      </x:c>
      <x:c r="N1073" s="18"/>
      <x:c r="O1073" s="30" t="s">
        <x:v>30</x:v>
      </x:c>
      <x:c r="P1073" s="28">
        <x:v>736.58</x:v>
      </x:c>
      <x:c r="Q1073" s="29">
        <x:v>28</x:v>
      </x:c>
      <x:c r="R1073" s="62"/>
      <x:c r="S1073" s="80"/>
      <x:c r="T1073" s="29"/>
      <x:c r="U1073" s="29"/>
      <x:c r="W1073" s="77" t="s">
        <x:v>50</x:v>
      </x:c>
    </x:row>
    <x:row r="1074" spans="1:24" ht="135" customHeight="1" x14ac:dyDescent="0.25">
      <x:c r="A1074" s="91">
        <x:v>4810344006196</x:v>
      </x:c>
      <x:c r="B1074" s="11" t="s">
        <x:v>3764</x:v>
      </x:c>
      <x:c r="C1074" s="10">
        <x:v>8509</x:v>
      </x:c>
      <x:c r="D1074" s="13" t="s">
        <x:v>23</x:v>
      </x:c>
      <x:c r="E1074" s="2"/>
      <x:c r="F1074" s="16">
        <x:v>6196</x:v>
      </x:c>
      <x:c r="G1074" s="16" t="s">
        <x:v>3912</x:v>
      </x:c>
      <x:c r="H1074" s="17" t="s">
        <x:v>3913</x:v>
      </x:c>
      <x:c r="I1074" s="11" t="s">
        <x:v>55</x:v>
      </x:c>
      <x:c r="J1074" s="11" t="s">
        <x:v>47</x:v>
      </x:c>
      <x:c r="K1074" s="13">
        <x:v>0.877</x:v>
      </x:c>
      <x:c r="L1074" s="10" t="s">
        <x:v>3914</x:v>
      </x:c>
      <x:c r="M1074" s="12" t="s">
        <x:v>49</x:v>
      </x:c>
      <x:c r="N1074" s="18"/>
      <x:c r="O1074" s="30" t="s">
        <x:v>30</x:v>
      </x:c>
      <x:c r="P1074" s="28">
        <x:v>967.46</x:v>
      </x:c>
      <x:c r="Q1074" s="29">
        <x:v>15</x:v>
      </x:c>
      <x:c r="R1074" s="62"/>
      <x:c r="S1074" s="80"/>
      <x:c r="T1074" s="29"/>
      <x:c r="U1074" s="29"/>
      <x:c r="W1074" s="77" t="s">
        <x:v>50</x:v>
      </x:c>
    </x:row>
    <x:row r="1075" spans="1:24" ht="135" customHeight="1" x14ac:dyDescent="0.25">
      <x:c r="A1075" s="91">
        <x:v>4810344009159</x:v>
      </x:c>
      <x:c r="B1075" s="11" t="s">
        <x:v>3764</x:v>
      </x:c>
      <x:c r="C1075" s="10">
        <x:v>13653</x:v>
      </x:c>
      <x:c r="D1075" s="13" t="s">
        <x:v>23</x:v>
      </x:c>
      <x:c r="E1075" s="2"/>
      <x:c r="F1075" s="16">
        <x:v>9159</x:v>
      </x:c>
      <x:c r="G1075" s="16" t="s">
        <x:v>3915</x:v>
      </x:c>
      <x:c r="H1075" s="17" t="s">
        <x:v>3916</x:v>
      </x:c>
      <x:c r="I1075" s="11" t="s">
        <x:v>55</x:v>
      </x:c>
      <x:c r="J1075" s="11" t="s">
        <x:v>75</x:v>
      </x:c>
      <x:c r="K1075" s="13">
        <x:v>0.751</x:v>
      </x:c>
      <x:c r="L1075" s="10" t="s">
        <x:v>3917</x:v>
      </x:c>
      <x:c r="M1075" s="12" t="s">
        <x:v>49</x:v>
      </x:c>
      <x:c r="N1075" s="18"/>
      <x:c r="O1075" s="30" t="s">
        <x:v>30</x:v>
      </x:c>
      <x:c r="P1075" s="28">
        <x:v>1351.54</x:v>
      </x:c>
      <x:c r="Q1075" s="29">
        <x:v>17</x:v>
      </x:c>
      <x:c r="R1075" s="62"/>
      <x:c r="S1075" s="80"/>
      <x:c r="T1075" s="29"/>
      <x:c r="U1075" s="29"/>
      <x:c r="W1075" s="77" t="s">
        <x:v>50</x:v>
      </x:c>
    </x:row>
    <x:row r="1076" spans="1:24" ht="135" customHeight="1" x14ac:dyDescent="0.25">
      <x:c r="A1076" s="91">
        <x:v>4810344084422</x:v>
      </x:c>
      <x:c r="B1076" s="11" t="s">
        <x:v>3764</x:v>
      </x:c>
      <x:c r="C1076" s="10">
        <x:v>107898</x:v>
      </x:c>
      <x:c r="D1076" s="13" t="s">
        <x:v>273</x:v>
      </x:c>
      <x:c r="E1076" s="2"/>
      <x:c r="F1076" s="16" t="s">
        <x:v>3918</x:v>
      </x:c>
      <x:c r="G1076" s="16" t="s">
        <x:v>3919</x:v>
      </x:c>
      <x:c r="H1076" s="17" t="s">
        <x:v>3920</x:v>
      </x:c>
      <x:c r="I1076" s="11" t="s">
        <x:v>55</x:v>
      </x:c>
      <x:c r="J1076" s="11" t="s">
        <x:v>71</x:v>
      </x:c>
      <x:c r="K1076" s="13">
        <x:v>0.229</x:v>
      </x:c>
      <x:c r="L1076" s="10" t="s">
        <x:v>3921</x:v>
      </x:c>
      <x:c r="M1076" s="12" t="s">
        <x:v>49</x:v>
      </x:c>
      <x:c r="N1076" s="73"/>
      <x:c r="O1076" s="30" t="s">
        <x:v>30</x:v>
      </x:c>
      <x:c r="P1076" s="28">
        <x:v>305.61</x:v>
      </x:c>
      <x:c r="Q1076" s="29">
        <x:v>27</x:v>
      </x:c>
      <x:c r="R1076" s="62"/>
      <x:c r="S1076" s="80"/>
      <x:c r="T1076" s="29"/>
      <x:c r="U1076" s="29"/>
      <x:c r="W1076" s="77" t="s">
        <x:v>50</x:v>
      </x:c>
    </x:row>
    <x:row r="1077" spans="1:24" ht="135" customHeight="1" x14ac:dyDescent="0.25">
      <x:c r="A1077" s="91">
        <x:v>4810344062383</x:v>
      </x:c>
      <x:c r="B1077" s="11" t="s">
        <x:v>3764</x:v>
      </x:c>
      <x:c r="C1077" s="10">
        <x:v>95474</x:v>
      </x:c>
      <x:c r="D1077" s="13" t="s">
        <x:v>23</x:v>
      </x:c>
      <x:c r="E1077" s="2"/>
      <x:c r="F1077" s="16">
        <x:v>62383</x:v>
      </x:c>
      <x:c r="G1077" s="16" t="s">
        <x:v>3922</x:v>
      </x:c>
      <x:c r="H1077" s="17" t="s">
        <x:v>3923</x:v>
      </x:c>
      <x:c r="I1077" s="11" t="s">
        <x:v>55</x:v>
      </x:c>
      <x:c r="J1077" s="11" t="s">
        <x:v>71</x:v>
      </x:c>
      <x:c r="K1077" s="13">
        <x:v>0.63</x:v>
      </x:c>
      <x:c r="L1077" s="10" t="s">
        <x:v>3924</x:v>
      </x:c>
      <x:c r="M1077" s="12" t="s">
        <x:v>49</x:v>
      </x:c>
      <x:c r="N1077" s="18"/>
      <x:c r="O1077" s="30" t="s">
        <x:v>30</x:v>
      </x:c>
      <x:c r="P1077" s="28">
        <x:v>369.26</x:v>
      </x:c>
      <x:c r="Q1077" s="29">
        <x:v>21</x:v>
      </x:c>
      <x:c r="R1077" s="62"/>
      <x:c r="S1077" s="80"/>
      <x:c r="T1077" s="29"/>
      <x:c r="U1077" s="29"/>
      <x:c r="W1077" s="77" t="s">
        <x:v>50</x:v>
      </x:c>
    </x:row>
    <x:row r="1078" spans="1:24" ht="135" customHeight="1" x14ac:dyDescent="0.25">
      <x:c r="A1078" s="91">
        <x:v>4810344016447</x:v>
      </x:c>
      <x:c r="B1078" s="11" t="s">
        <x:v>3764</x:v>
      </x:c>
      <x:c r="C1078" s="10">
        <x:v>14437</x:v>
      </x:c>
      <x:c r="D1078" s="13" t="s">
        <x:v>23</x:v>
      </x:c>
      <x:c r="E1078" s="2"/>
      <x:c r="F1078" s="16">
        <x:v>6447</x:v>
      </x:c>
      <x:c r="G1078" s="16" t="s">
        <x:v>3925</x:v>
      </x:c>
      <x:c r="H1078" s="17" t="s">
        <x:v>3926</x:v>
      </x:c>
      <x:c r="I1078" s="11" t="s">
        <x:v>55</x:v>
      </x:c>
      <x:c r="J1078" s="11" t="s">
        <x:v>153</x:v>
      </x:c>
      <x:c r="K1078" s="13">
        <x:v>0.711</x:v>
      </x:c>
      <x:c r="L1078" s="10" t="s">
        <x:v>3927</x:v>
      </x:c>
      <x:c r="M1078" s="12" t="s">
        <x:v>49</x:v>
      </x:c>
      <x:c r="N1078" s="18"/>
      <x:c r="O1078" s="30" t="s">
        <x:v>30</x:v>
      </x:c>
      <x:c r="P1078" s="28">
        <x:v>868.2</x:v>
      </x:c>
      <x:c r="Q1078" s="29">
        <x:v>13</x:v>
      </x:c>
      <x:c r="R1078" s="62"/>
      <x:c r="S1078" s="80"/>
      <x:c r="T1078" s="29"/>
      <x:c r="U1078" s="29"/>
      <x:c r="W1078" s="77" t="s">
        <x:v>50</x:v>
      </x:c>
    </x:row>
    <x:row r="1079" spans="1:24" ht="135" customHeight="1" x14ac:dyDescent="0.25">
      <x:c r="A1079" s="91">
        <x:v>4810344061980</x:v>
      </x:c>
      <x:c r="B1079" s="11" t="s">
        <x:v>3764</x:v>
      </x:c>
      <x:c r="C1079" s="10">
        <x:v>93447</x:v>
      </x:c>
      <x:c r="D1079" s="13" t="s">
        <x:v>273</x:v>
      </x:c>
      <x:c r="E1079" s="2"/>
      <x:c r="F1079" s="16">
        <x:v>61980</x:v>
      </x:c>
      <x:c r="G1079" s="16" t="s">
        <x:v>3928</x:v>
      </x:c>
      <x:c r="H1079" s="17"/>
      <x:c r="I1079" s="11" t="s">
        <x:v>55</x:v>
      </x:c>
      <x:c r="J1079" s="11" t="s">
        <x:v>153</x:v>
      </x:c>
      <x:c r="K1079" s="13">
        <x:v>0.853</x:v>
      </x:c>
      <x:c r="L1079" s="10" t="s">
        <x:v>3929</x:v>
      </x:c>
      <x:c r="M1079" s="12" t="s">
        <x:v>49</x:v>
      </x:c>
      <x:c r="N1079" s="73"/>
      <x:c r="O1079" s="30" t="s">
        <x:v>30</x:v>
      </x:c>
      <x:c r="P1079" s="28">
        <x:v>933.08</x:v>
      </x:c>
      <x:c r="Q1079" s="29">
        <x:v>41</x:v>
      </x:c>
      <x:c r="R1079" s="62"/>
      <x:c r="S1079" s="80"/>
      <x:c r="T1079" s="29"/>
      <x:c r="U1079" s="29"/>
      <x:c r="W1079" s="77" t="s">
        <x:v>50</x:v>
      </x:c>
    </x:row>
    <x:row r="1080" spans="1:24" ht="135" customHeight="1" x14ac:dyDescent="0.25">
      <x:c r="A1080" s="91">
        <x:v>4810344143266</x:v>
      </x:c>
      <x:c r="B1080" s="11" t="s">
        <x:v>3764</x:v>
      </x:c>
      <x:c r="C1080" s="10">
        <x:v>117306</x:v>
      </x:c>
      <x:c r="D1080" s="13" t="s">
        <x:v>23</x:v>
      </x:c>
      <x:c r="E1080" s="2"/>
      <x:c r="F1080" s="16" t="s">
        <x:v>3930</x:v>
      </x:c>
      <x:c r="G1080" s="16" t="s">
        <x:v>3931</x:v>
      </x:c>
      <x:c r="H1080" s="17" t="s">
        <x:v>3932</x:v>
      </x:c>
      <x:c r="I1080" s="11" t="s">
        <x:v>55</x:v>
      </x:c>
      <x:c r="J1080" s="11" t="s">
        <x:v>190</x:v>
      </x:c>
      <x:c r="K1080" s="13">
        <x:v>0.56</x:v>
      </x:c>
      <x:c r="L1080" s="10" t="s">
        <x:v>3933</x:v>
      </x:c>
      <x:c r="M1080" s="12" t="s">
        <x:v>3934</x:v>
      </x:c>
      <x:c r="N1080" s="18"/>
      <x:c r="O1080" s="30" t="s">
        <x:v>30</x:v>
      </x:c>
      <x:c r="P1080" s="28">
        <x:v>818.1</x:v>
      </x:c>
      <x:c r="Q1080" s="29">
        <x:v>9</x:v>
      </x:c>
      <x:c r="R1080" s="62"/>
      <x:c r="S1080" s="80"/>
      <x:c r="T1080" s="29"/>
      <x:c r="U1080" s="29"/>
      <x:c r="W1080" s="77" t="s">
        <x:v>50</x:v>
      </x:c>
    </x:row>
    <x:row r="1081" spans="1:24" ht="135" customHeight="1" x14ac:dyDescent="0.25">
      <x:c r="A1081" s="91">
        <x:v>4810344023940</x:v>
      </x:c>
      <x:c r="B1081" s="11" t="s">
        <x:v>3764</x:v>
      </x:c>
      <x:c r="C1081" s="10">
        <x:v>19004</x:v>
      </x:c>
      <x:c r="D1081" s="13" t="s">
        <x:v>23</x:v>
      </x:c>
      <x:c r="E1081" s="2"/>
      <x:c r="F1081" s="16">
        <x:v>3940</x:v>
      </x:c>
      <x:c r="G1081" s="16" t="s">
        <x:v>3935</x:v>
      </x:c>
      <x:c r="H1081" s="17" t="s">
        <x:v>3936</x:v>
      </x:c>
      <x:c r="I1081" s="11" t="s">
        <x:v>55</x:v>
      </x:c>
      <x:c r="J1081" s="11" t="s">
        <x:v>366</x:v>
      </x:c>
      <x:c r="K1081" s="13">
        <x:v>0.559</x:v>
      </x:c>
      <x:c r="L1081" s="10" t="s">
        <x:v>3937</x:v>
      </x:c>
      <x:c r="M1081" s="12" t="s">
        <x:v>49</x:v>
      </x:c>
      <x:c r="N1081" s="18"/>
      <x:c r="O1081" s="30" t="s">
        <x:v>30</x:v>
      </x:c>
      <x:c r="P1081" s="28">
        <x:v>568.76</x:v>
      </x:c>
      <x:c r="Q1081" s="29">
        <x:v>8</x:v>
      </x:c>
      <x:c r="R1081" s="62"/>
      <x:c r="S1081" s="80"/>
      <x:c r="T1081" s="29"/>
      <x:c r="U1081" s="29"/>
      <x:c r="W1081" s="77" t="s">
        <x:v>50</x:v>
      </x:c>
    </x:row>
    <x:row r="1082" spans="1:24" ht="135" customHeight="1" x14ac:dyDescent="0.25">
      <x:c r="A1082" s="91">
        <x:v>4810344042637</x:v>
      </x:c>
      <x:c r="B1082" s="11" t="s">
        <x:v>3764</x:v>
      </x:c>
      <x:c r="C1082" s="10">
        <x:v>86008</x:v>
      </x:c>
      <x:c r="D1082" s="13" t="s">
        <x:v>190</x:v>
      </x:c>
      <x:c r="E1082" s="2"/>
      <x:c r="F1082" s="16" t="s">
        <x:v>3938</x:v>
      </x:c>
      <x:c r="G1082" s="16" t="s">
        <x:v>3939</x:v>
      </x:c>
      <x:c r="H1082" s="17"/>
      <x:c r="I1082" s="11" t="s">
        <x:v>55</x:v>
      </x:c>
      <x:c r="J1082" s="11" t="s">
        <x:v>80</x:v>
      </x:c>
      <x:c r="K1082" s="13">
        <x:v>0.424</x:v>
      </x:c>
      <x:c r="L1082" s="10" t="s">
        <x:v>3940</x:v>
      </x:c>
      <x:c r="M1082" s="12" t="s">
        <x:v>49</x:v>
      </x:c>
      <x:c r="N1082" s="92" t="s">
        <x:v>571</x:v>
      </x:c>
      <x:c r="O1082" s="30" t="s">
        <x:v>30</x:v>
      </x:c>
      <x:c r="P1082" s="28">
        <x:v>455.47</x:v>
      </x:c>
      <x:c r="Q1082" s="29">
        <x:v>24</x:v>
      </x:c>
      <x:c r="R1082" s="62"/>
      <x:c r="S1082" s="80"/>
      <x:c r="T1082" s="29"/>
      <x:c r="U1082" s="29"/>
      <x:c r="W1082" s="77" t="s">
        <x:v>50</x:v>
      </x:c>
    </x:row>
    <x:row r="1083" spans="1:24" ht="135" customHeight="1" x14ac:dyDescent="0.25">
      <x:c r="A1083" s="91">
        <x:v>4810344051226</x:v>
      </x:c>
      <x:c r="B1083" s="11" t="s">
        <x:v>3764</x:v>
      </x:c>
      <x:c r="C1083" s="10">
        <x:v>82939</x:v>
      </x:c>
      <x:c r="D1083" s="13" t="s">
        <x:v>273</x:v>
      </x:c>
      <x:c r="E1083" s="2"/>
      <x:c r="F1083" s="16">
        <x:v>51226</x:v>
      </x:c>
      <x:c r="G1083" s="16" t="s">
        <x:v>3941</x:v>
      </x:c>
      <x:c r="H1083" s="17"/>
      <x:c r="I1083" s="11" t="s">
        <x:v>55</x:v>
      </x:c>
      <x:c r="J1083" s="11" t="s">
        <x:v>23</x:v>
      </x:c>
      <x:c r="K1083" s="13">
        <x:v>0.804</x:v>
      </x:c>
      <x:c r="L1083" s="10" t="s">
        <x:v>3942</x:v>
      </x:c>
      <x:c r="M1083" s="12" t="s">
        <x:v>49</x:v>
      </x:c>
      <x:c r="N1083" s="73"/>
      <x:c r="O1083" s="30" t="s">
        <x:v>30</x:v>
      </x:c>
      <x:c r="P1083" s="28">
        <x:v>406.49</x:v>
      </x:c>
      <x:c r="Q1083" s="29">
        <x:v>10</x:v>
      </x:c>
      <x:c r="R1083" s="62"/>
      <x:c r="S1083" s="80"/>
      <x:c r="T1083" s="29"/>
      <x:c r="U1083" s="29"/>
      <x:c r="W1083" s="77" t="s">
        <x:v>50</x:v>
      </x:c>
    </x:row>
    <x:row r="1084" spans="1:24" ht="135" customHeight="1" x14ac:dyDescent="0.25">
      <x:c r="A1084" s="91">
        <x:v>4810344059239</x:v>
      </x:c>
      <x:c r="B1084" s="11" t="s">
        <x:v>3764</x:v>
      </x:c>
      <x:c r="C1084" s="10">
        <x:v>90615</x:v>
      </x:c>
      <x:c r="D1084" s="13" t="s">
        <x:v>23</x:v>
      </x:c>
      <x:c r="E1084" s="2"/>
      <x:c r="F1084" s="16">
        <x:v>59239</x:v>
      </x:c>
      <x:c r="G1084" s="16" t="s">
        <x:v>3943</x:v>
      </x:c>
      <x:c r="H1084" s="17" t="s">
        <x:v>3944</x:v>
      </x:c>
      <x:c r="I1084" s="11" t="s">
        <x:v>55</x:v>
      </x:c>
      <x:c r="J1084" s="11" t="s">
        <x:v>40</x:v>
      </x:c>
      <x:c r="K1084" s="13">
        <x:v>0.511</x:v>
      </x:c>
      <x:c r="L1084" s="10" t="s">
        <x:v>3945</x:v>
      </x:c>
      <x:c r="M1084" s="12" t="s">
        <x:v>49</x:v>
      </x:c>
      <x:c r="N1084" s="18"/>
      <x:c r="O1084" s="30" t="s">
        <x:v>30</x:v>
      </x:c>
      <x:c r="P1084" s="28">
        <x:v>445.5</x:v>
      </x:c>
      <x:c r="Q1084" s="29">
        <x:v>12</x:v>
      </x:c>
      <x:c r="R1084" s="62"/>
      <x:c r="S1084" s="80"/>
      <x:c r="T1084" s="29"/>
      <x:c r="U1084" s="29"/>
      <x:c r="W1084" s="77" t="s">
        <x:v>50</x:v>
      </x:c>
    </x:row>
    <x:row r="1085" spans="1:24" ht="135" customHeight="1" x14ac:dyDescent="0.25">
      <x:c r="A1085" s="91">
        <x:v>4810344039972</x:v>
      </x:c>
      <x:c r="B1085" s="11" t="s">
        <x:v>3764</x:v>
      </x:c>
      <x:c r="C1085" s="10">
        <x:v>85998</x:v>
      </x:c>
      <x:c r="D1085" s="13" t="s">
        <x:v>273</x:v>
      </x:c>
      <x:c r="E1085" s="2"/>
      <x:c r="F1085" s="16">
        <x:v>39972</x:v>
      </x:c>
      <x:c r="G1085" s="16" t="s">
        <x:v>3946</x:v>
      </x:c>
      <x:c r="H1085" s="17"/>
      <x:c r="I1085" s="11" t="s">
        <x:v>55</x:v>
      </x:c>
      <x:c r="J1085" s="11" t="s">
        <x:v>40</x:v>
      </x:c>
      <x:c r="K1085" s="13">
        <x:v>0.357</x:v>
      </x:c>
      <x:c r="L1085" s="10" t="s">
        <x:v>3947</x:v>
      </x:c>
      <x:c r="M1085" s="12" t="s">
        <x:v>49</x:v>
      </x:c>
      <x:c r="N1085" s="73"/>
      <x:c r="O1085" s="30" t="s">
        <x:v>30</x:v>
      </x:c>
      <x:c r="P1085" s="28">
        <x:v>100.47</x:v>
      </x:c>
      <x:c r="Q1085" s="29">
        <x:v>140</x:v>
      </x:c>
      <x:c r="R1085" s="62"/>
      <x:c r="S1085" s="80"/>
      <x:c r="T1085" s="29"/>
      <x:c r="U1085" s="29"/>
      <x:c r="W1085" s="77" t="s">
        <x:v>50</x:v>
      </x:c>
    </x:row>
    <x:row r="1086" spans="1:24" ht="135" customHeight="1" x14ac:dyDescent="0.25">
      <x:c r="A1086" s="91">
        <x:v>4810344223227</x:v>
      </x:c>
      <x:c r="B1086" s="11" t="s">
        <x:v>3764</x:v>
      </x:c>
      <x:c r="C1086" s="10">
        <x:v>120837</x:v>
      </x:c>
      <x:c r="D1086" s="13" t="s">
        <x:v>23</x:v>
      </x:c>
      <x:c r="E1086" s="2"/>
      <x:c r="F1086" s="16" t="s">
        <x:v>3948</x:v>
      </x:c>
      <x:c r="G1086" s="16" t="s">
        <x:v>3949</x:v>
      </x:c>
      <x:c r="H1086" s="17" t="s">
        <x:v>3950</x:v>
      </x:c>
      <x:c r="I1086" s="11" t="s">
        <x:v>55</x:v>
      </x:c>
      <x:c r="J1086" s="11" t="s">
        <x:v>3951</x:v>
      </x:c>
      <x:c r="K1086" s="13">
        <x:v>0.265</x:v>
      </x:c>
      <x:c r="L1086" s="10" t="s">
        <x:v>3952</x:v>
      </x:c>
      <x:c r="M1086" s="12" t="s">
        <x:v>49</x:v>
      </x:c>
      <x:c r="N1086" s="18"/>
      <x:c r="O1086" s="30" t="s">
        <x:v>30</x:v>
      </x:c>
      <x:c r="P1086" s="28">
        <x:v>702.68</x:v>
      </x:c>
      <x:c r="Q1086" s="29">
        <x:v>44</x:v>
      </x:c>
      <x:c r="R1086" s="62"/>
      <x:c r="S1086" s="80"/>
      <x:c r="T1086" s="29"/>
      <x:c r="U1086" s="29"/>
      <x:c r="W1086" s="77" t="s">
        <x:v>50</x:v>
      </x:c>
    </x:row>
    <x:row r="1087" spans="1:24" ht="135" customHeight="1" x14ac:dyDescent="0.25">
      <x:c r="A1087" s="91">
        <x:v>4810344059277</x:v>
      </x:c>
      <x:c r="B1087" s="11" t="s">
        <x:v>3764</x:v>
      </x:c>
      <x:c r="C1087" s="10">
        <x:v>90768</x:v>
      </x:c>
      <x:c r="D1087" s="13" t="s">
        <x:v>23</x:v>
      </x:c>
      <x:c r="E1087" s="2"/>
      <x:c r="F1087" s="16">
        <x:v>59277</x:v>
      </x:c>
      <x:c r="G1087" s="16" t="s">
        <x:v>3953</x:v>
      </x:c>
      <x:c r="H1087" s="17" t="s">
        <x:v>3954</x:v>
      </x:c>
      <x:c r="I1087" s="11" t="s">
        <x:v>55</x:v>
      </x:c>
      <x:c r="J1087" s="11" t="s">
        <x:v>71</x:v>
      </x:c>
      <x:c r="K1087" s="13">
        <x:v>0.356</x:v>
      </x:c>
      <x:c r="L1087" s="10" t="s">
        <x:v>3955</x:v>
      </x:c>
      <x:c r="M1087" s="12" t="s">
        <x:v>49</x:v>
      </x:c>
      <x:c r="N1087" s="18"/>
      <x:c r="O1087" s="30" t="s">
        <x:v>30</x:v>
      </x:c>
      <x:c r="P1087" s="28">
        <x:v>557.93</x:v>
      </x:c>
      <x:c r="Q1087" s="29">
        <x:v>7</x:v>
      </x:c>
      <x:c r="R1087" s="62"/>
      <x:c r="S1087" s="80"/>
      <x:c r="T1087" s="29"/>
      <x:c r="U1087" s="29"/>
      <x:c r="W1087" s="77" t="s">
        <x:v>50</x:v>
      </x:c>
    </x:row>
    <x:row r="1088" spans="1:24" ht="135" customHeight="1" x14ac:dyDescent="0.25">
      <x:c r="A1088" s="91">
        <x:v>4810344110428</x:v>
      </x:c>
      <x:c r="B1088" s="11" t="s">
        <x:v>3764</x:v>
      </x:c>
      <x:c r="C1088" s="10">
        <x:v>123330</x:v>
      </x:c>
      <x:c r="D1088" s="13" t="s">
        <x:v>190</x:v>
      </x:c>
      <x:c r="E1088" s="2"/>
      <x:c r="F1088" s="16" t="s">
        <x:v>3956</x:v>
      </x:c>
      <x:c r="G1088" s="16" t="s">
        <x:v>3957</x:v>
      </x:c>
      <x:c r="H1088" s="17" t="s">
        <x:v>3958</x:v>
      </x:c>
      <x:c r="I1088" s="11" t="s">
        <x:v>55</x:v>
      </x:c>
      <x:c r="J1088" s="11" t="s">
        <x:v>465</x:v>
      </x:c>
      <x:c r="K1088" s="13">
        <x:v>0.403</x:v>
      </x:c>
      <x:c r="L1088" s="10" t="s">
        <x:v>3959</x:v>
      </x:c>
      <x:c r="M1088" s="12" t="s">
        <x:v>49</x:v>
      </x:c>
      <x:c r="N1088" s="92" t="s">
        <x:v>571</x:v>
      </x:c>
      <x:c r="O1088" s="30" t="s">
        <x:v>30</x:v>
      </x:c>
      <x:c r="P1088" s="28">
        <x:v>796.67</x:v>
      </x:c>
      <x:c r="Q1088" s="29">
        <x:v>11</x:v>
      </x:c>
      <x:c r="R1088" s="62"/>
      <x:c r="S1088" s="80"/>
      <x:c r="T1088" s="29"/>
      <x:c r="U1088" s="29"/>
      <x:c r="W1088" s="77" t="s">
        <x:v>50</x:v>
      </x:c>
    </x:row>
    <x:row r="1089" spans="1:24" ht="135" customHeight="1" x14ac:dyDescent="0.25">
      <x:c r="A1089" s="91">
        <x:v>4810344089465</x:v>
      </x:c>
      <x:c r="B1089" s="11" t="s">
        <x:v>3764</x:v>
      </x:c>
      <x:c r="C1089" s="10">
        <x:v>110468</x:v>
      </x:c>
      <x:c r="D1089" s="13" t="s">
        <x:v>273</x:v>
      </x:c>
      <x:c r="E1089" s="2"/>
      <x:c r="F1089" s="16" t="s">
        <x:v>3960</x:v>
      </x:c>
      <x:c r="G1089" s="16" t="s">
        <x:v>3961</x:v>
      </x:c>
      <x:c r="H1089" s="17" t="s">
        <x:v>3962</x:v>
      </x:c>
      <x:c r="I1089" s="11" t="s">
        <x:v>55</x:v>
      </x:c>
      <x:c r="J1089" s="11" t="s">
        <x:v>153</x:v>
      </x:c>
      <x:c r="K1089" s="13">
        <x:v>0.756</x:v>
      </x:c>
      <x:c r="L1089" s="10" t="s">
        <x:v>3963</x:v>
      </x:c>
      <x:c r="M1089" s="12" t="s">
        <x:v>49</x:v>
      </x:c>
      <x:c r="N1089" s="18"/>
      <x:c r="O1089" s="30" t="s">
        <x:v>30</x:v>
      </x:c>
      <x:c r="P1089" s="28">
        <x:v>1543.02</x:v>
      </x:c>
      <x:c r="Q1089" s="29">
        <x:v>12</x:v>
      </x:c>
      <x:c r="R1089" s="62"/>
      <x:c r="S1089" s="80"/>
      <x:c r="T1089" s="29"/>
      <x:c r="U1089" s="29"/>
      <x:c r="W1089" s="77" t="s">
        <x:v>50</x:v>
      </x:c>
    </x:row>
    <x:row r="1090" spans="1:24" ht="135" customHeight="1" x14ac:dyDescent="0.25">
      <x:c r="A1090" s="91">
        <x:v>4810344091130</x:v>
      </x:c>
      <x:c r="B1090" s="11" t="s">
        <x:v>3764</x:v>
      </x:c>
      <x:c r="C1090" s="10">
        <x:v>111126</x:v>
      </x:c>
      <x:c r="D1090" s="13" t="s">
        <x:v>23</x:v>
      </x:c>
      <x:c r="E1090" s="2"/>
      <x:c r="F1090" s="16" t="s">
        <x:v>3964</x:v>
      </x:c>
      <x:c r="G1090" s="26" t="s">
        <x:v>3965</x:v>
      </x:c>
      <x:c r="H1090" s="17" t="s">
        <x:v>3966</x:v>
      </x:c>
      <x:c r="I1090" s="11" t="s">
        <x:v>55</x:v>
      </x:c>
      <x:c r="J1090" s="11" t="s">
        <x:v>71</x:v>
      </x:c>
      <x:c r="K1090" s="13">
        <x:v>0.173</x:v>
      </x:c>
      <x:c r="L1090" s="10" t="s">
        <x:v>3967</x:v>
      </x:c>
      <x:c r="M1090" s="12" t="s">
        <x:v>49</x:v>
      </x:c>
      <x:c r="N1090" s="18"/>
      <x:c r="O1090" s="30" t="s">
        <x:v>30</x:v>
      </x:c>
      <x:c r="P1090" s="28">
        <x:v>445.5</x:v>
      </x:c>
      <x:c r="Q1090" s="29">
        <x:v>43</x:v>
      </x:c>
      <x:c r="R1090" s="62"/>
      <x:c r="S1090" s="80"/>
      <x:c r="T1090" s="29"/>
      <x:c r="U1090" s="29"/>
      <x:c r="W1090" s="77" t="s">
        <x:v>50</x:v>
      </x:c>
    </x:row>
    <x:row r="1091" spans="1:24" ht="135" customHeight="1" x14ac:dyDescent="0.25">
      <x:c r="A1091" s="91">
        <x:v>4810344094742</x:v>
      </x:c>
      <x:c r="B1091" s="11" t="s">
        <x:v>3764</x:v>
      </x:c>
      <x:c r="C1091" s="10">
        <x:v>121239</x:v>
      </x:c>
      <x:c r="D1091" s="13" t="s">
        <x:v>23</x:v>
      </x:c>
      <x:c r="E1091" s="2"/>
      <x:c r="F1091" s="16" t="s">
        <x:v>3968</x:v>
      </x:c>
      <x:c r="G1091" s="16" t="s">
        <x:v>3969</x:v>
      </x:c>
      <x:c r="H1091" s="17" t="s">
        <x:v>3970</x:v>
      </x:c>
      <x:c r="I1091" s="11" t="s">
        <x:v>55</x:v>
      </x:c>
      <x:c r="J1091" s="11" t="s">
        <x:v>80</x:v>
      </x:c>
      <x:c r="K1091" s="13">
        <x:v>0.348</x:v>
      </x:c>
      <x:c r="L1091" s="10" t="s">
        <x:v>3971</x:v>
      </x:c>
      <x:c r="M1091" s="12" t="s">
        <x:v>49</x:v>
      </x:c>
      <x:c r="N1091" s="18"/>
      <x:c r="O1091" s="30" t="s">
        <x:v>30</x:v>
      </x:c>
      <x:c r="P1091" s="28">
        <x:v>931.18</x:v>
      </x:c>
      <x:c r="Q1091" s="29">
        <x:v>14</x:v>
      </x:c>
      <x:c r="R1091" s="62"/>
      <x:c r="S1091" s="80"/>
      <x:c r="T1091" s="29"/>
      <x:c r="U1091" s="29"/>
      <x:c r="W1091" s="77" t="s">
        <x:v>50</x:v>
      </x:c>
    </x:row>
    <x:row r="1092" spans="1:24" ht="135" customHeight="1" x14ac:dyDescent="0.25">
      <x:c r="A1092" s="91">
        <x:v>4810344056429</x:v>
      </x:c>
      <x:c r="B1092" s="11" t="s">
        <x:v>3764</x:v>
      </x:c>
      <x:c r="C1092" s="10">
        <x:v>87424</x:v>
      </x:c>
      <x:c r="D1092" s="13" t="s">
        <x:v>23</x:v>
      </x:c>
      <x:c r="E1092" s="2"/>
      <x:c r="F1092" s="16">
        <x:v>56429</x:v>
      </x:c>
      <x:c r="G1092" s="16" t="s">
        <x:v>3972</x:v>
      </x:c>
      <x:c r="H1092" s="17" t="s">
        <x:v>3973</x:v>
      </x:c>
      <x:c r="I1092" s="11" t="s">
        <x:v>55</x:v>
      </x:c>
      <x:c r="J1092" s="11" t="s">
        <x:v>153</x:v>
      </x:c>
      <x:c r="K1092" s="13">
        <x:v>0.679</x:v>
      </x:c>
      <x:c r="L1092" s="10" t="s">
        <x:v>3974</x:v>
      </x:c>
      <x:c r="M1092" s="12" t="s">
        <x:v>49</x:v>
      </x:c>
      <x:c r="N1092" s="18"/>
      <x:c r="O1092" s="30" t="s">
        <x:v>30</x:v>
      </x:c>
      <x:c r="P1092" s="28">
        <x:v>844.38</x:v>
      </x:c>
      <x:c r="Q1092" s="29">
        <x:v>10</x:v>
      </x:c>
      <x:c r="R1092" s="62"/>
      <x:c r="S1092" s="80"/>
      <x:c r="T1092" s="29"/>
      <x:c r="U1092" s="29"/>
      <x:c r="W1092" s="77" t="s">
        <x:v>50</x:v>
      </x:c>
    </x:row>
    <x:row r="1093" spans="1:24" ht="135" customHeight="1" x14ac:dyDescent="0.25">
      <x:c r="A1093" s="91">
        <x:v>4810344010780</x:v>
      </x:c>
      <x:c r="B1093" s="11" t="s">
        <x:v>3764</x:v>
      </x:c>
      <x:c r="C1093" s="10">
        <x:v>11747</x:v>
      </x:c>
      <x:c r="D1093" s="13" t="s">
        <x:v>23</x:v>
      </x:c>
      <x:c r="E1093" s="2"/>
      <x:c r="F1093" s="16">
        <x:v>780</x:v>
      </x:c>
      <x:c r="G1093" s="16" t="s">
        <x:v>3975</x:v>
      </x:c>
      <x:c r="H1093" s="17" t="s">
        <x:v>3976</x:v>
      </x:c>
      <x:c r="I1093" s="11" t="s">
        <x:v>55</x:v>
      </x:c>
      <x:c r="J1093" s="11" t="s">
        <x:v>123</x:v>
      </x:c>
      <x:c r="K1093" s="13">
        <x:v>0.85</x:v>
      </x:c>
      <x:c r="L1093" s="10" t="s">
        <x:v>3977</x:v>
      </x:c>
      <x:c r="M1093" s="12" t="s">
        <x:v>49</x:v>
      </x:c>
      <x:c r="N1093" s="18"/>
      <x:c r="O1093" s="30" t="s">
        <x:v>30</x:v>
      </x:c>
      <x:c r="P1093" s="28">
        <x:v>217.36</x:v>
      </x:c>
      <x:c r="Q1093" s="29">
        <x:v>35</x:v>
      </x:c>
      <x:c r="R1093" s="62"/>
      <x:c r="S1093" s="80"/>
      <x:c r="T1093" s="29"/>
      <x:c r="U1093" s="29"/>
      <x:c r="W1093" s="77" t="s">
        <x:v>50</x:v>
      </x:c>
    </x:row>
    <x:row r="1094" spans="1:24" ht="135" customHeight="1" x14ac:dyDescent="0.25">
      <x:c r="A1094" s="91">
        <x:v>4810344033253</x:v>
      </x:c>
      <x:c r="B1094" s="11" t="s">
        <x:v>3764</x:v>
      </x:c>
      <x:c r="C1094" s="10">
        <x:v>17449</x:v>
      </x:c>
      <x:c r="D1094" s="13" t="s">
        <x:v>23</x:v>
      </x:c>
      <x:c r="E1094" s="2"/>
      <x:c r="F1094" s="16">
        <x:v>3253</x:v>
      </x:c>
      <x:c r="G1094" s="16" t="s">
        <x:v>3978</x:v>
      </x:c>
      <x:c r="H1094" s="17" t="s">
        <x:v>3979</x:v>
      </x:c>
      <x:c r="I1094" s="11" t="s">
        <x:v>55</x:v>
      </x:c>
      <x:c r="J1094" s="11" t="s">
        <x:v>407</x:v>
      </x:c>
      <x:c r="K1094" s="13">
        <x:v>0.751</x:v>
      </x:c>
      <x:c r="L1094" s="10" t="s">
        <x:v>3980</x:v>
      </x:c>
      <x:c r="M1094" s="12" t="s">
        <x:v>49</x:v>
      </x:c>
      <x:c r="N1094" s="18"/>
      <x:c r="O1094" s="30" t="s">
        <x:v>30</x:v>
      </x:c>
      <x:c r="P1094" s="28">
        <x:v>231.76</x:v>
      </x:c>
      <x:c r="Q1094" s="29">
        <x:v>260</x:v>
      </x:c>
      <x:c r="R1094" s="62"/>
      <x:c r="S1094" s="80"/>
      <x:c r="T1094" s="29"/>
      <x:c r="U1094" s="29"/>
      <x:c r="W1094" s="77" t="s">
        <x:v>50</x:v>
      </x:c>
    </x:row>
    <x:row r="1095" spans="1:24" ht="135" customHeight="1" x14ac:dyDescent="0.25">
      <x:c r="A1095" s="91">
        <x:v>4810344009609</x:v>
      </x:c>
      <x:c r="B1095" s="11" t="s">
        <x:v>3764</x:v>
      </x:c>
      <x:c r="C1095" s="10">
        <x:v>70095</x:v>
      </x:c>
      <x:c r="D1095" s="13" t="s">
        <x:v>23</x:v>
      </x:c>
      <x:c r="E1095" s="2"/>
      <x:c r="F1095" s="16">
        <x:v>9609</x:v>
      </x:c>
      <x:c r="G1095" s="16" t="s">
        <x:v>3981</x:v>
      </x:c>
      <x:c r="H1095" s="17"/>
      <x:c r="I1095" s="11" t="s">
        <x:v>55</x:v>
      </x:c>
      <x:c r="J1095" s="11" t="s">
        <x:v>47</x:v>
      </x:c>
      <x:c r="K1095" s="13">
        <x:v>0.482</x:v>
      </x:c>
      <x:c r="L1095" s="10" t="s">
        <x:v>3982</x:v>
      </x:c>
      <x:c r="M1095" s="12" t="s">
        <x:v>49</x:v>
      </x:c>
      <x:c r="N1095" s="18"/>
      <x:c r="O1095" s="30" t="s">
        <x:v>30</x:v>
      </x:c>
      <x:c r="P1095" s="28">
        <x:v>450.84</x:v>
      </x:c>
      <x:c r="Q1095" s="29">
        <x:v>11</x:v>
      </x:c>
      <x:c r="R1095" s="62"/>
      <x:c r="S1095" s="80"/>
      <x:c r="T1095" s="29"/>
      <x:c r="U1095" s="29"/>
      <x:c r="W1095" s="77" t="s">
        <x:v>50</x:v>
      </x:c>
    </x:row>
    <x:row r="1096" spans="1:24" ht="135" customHeight="1" x14ac:dyDescent="0.25">
      <x:c r="A1096" s="91">
        <x:v>4810344044310</x:v>
      </x:c>
      <x:c r="B1096" s="11" t="s">
        <x:v>3764</x:v>
      </x:c>
      <x:c r="C1096" s="10">
        <x:v>64095</x:v>
      </x:c>
      <x:c r="D1096" s="13" t="s">
        <x:v>23</x:v>
      </x:c>
      <x:c r="E1096" s="2"/>
      <x:c r="F1096" s="16">
        <x:v>44310</x:v>
      </x:c>
      <x:c r="G1096" s="16" t="s">
        <x:v>3983</x:v>
      </x:c>
      <x:c r="H1096" s="17" t="s">
        <x:v>3984</x:v>
      </x:c>
      <x:c r="I1096" s="11" t="s">
        <x:v>55</x:v>
      </x:c>
      <x:c r="J1096" s="11" t="s">
        <x:v>75</x:v>
      </x:c>
      <x:c r="K1096" s="13">
        <x:v>1.088</x:v>
      </x:c>
      <x:c r="L1096" s="10" t="s">
        <x:v>3985</x:v>
      </x:c>
      <x:c r="M1096" s="12" t="s">
        <x:v>49</x:v>
      </x:c>
      <x:c r="N1096" s="18"/>
      <x:c r="O1096" s="30" t="s">
        <x:v>30</x:v>
      </x:c>
      <x:c r="P1096" s="28">
        <x:v>798.86</x:v>
      </x:c>
      <x:c r="Q1096" s="29">
        <x:v>11</x:v>
      </x:c>
      <x:c r="R1096" s="62"/>
      <x:c r="S1096" s="80"/>
      <x:c r="T1096" s="29"/>
      <x:c r="U1096" s="29"/>
      <x:c r="W1096" s="77" t="s">
        <x:v>50</x:v>
      </x:c>
    </x:row>
    <x:row r="1097" spans="1:24" ht="135" customHeight="1" x14ac:dyDescent="0.25">
      <x:c r="A1097" s="91">
        <x:v>4810344079862</x:v>
      </x:c>
      <x:c r="B1097" s="11" t="s">
        <x:v>3764</x:v>
      </x:c>
      <x:c r="C1097" s="10">
        <x:v>110780</x:v>
      </x:c>
      <x:c r="D1097" s="13" t="s">
        <x:v>23</x:v>
      </x:c>
      <x:c r="E1097" s="2"/>
      <x:c r="F1097" s="16" t="s">
        <x:v>3986</x:v>
      </x:c>
      <x:c r="G1097" s="16" t="s">
        <x:v>3987</x:v>
      </x:c>
      <x:c r="H1097" s="17" t="s">
        <x:v>3988</x:v>
      </x:c>
      <x:c r="I1097" s="11" t="s">
        <x:v>55</x:v>
      </x:c>
      <x:c r="J1097" s="11" t="s">
        <x:v>40</x:v>
      </x:c>
      <x:c r="K1097" s="13">
        <x:v>0.09</x:v>
      </x:c>
      <x:c r="L1097" s="10" t="s">
        <x:v>3989</x:v>
      </x:c>
      <x:c r="M1097" s="12" t="s">
        <x:v>49</x:v>
      </x:c>
      <x:c r="N1097" s="18"/>
      <x:c r="O1097" s="30" t="s">
        <x:v>30</x:v>
      </x:c>
      <x:c r="P1097" s="28">
        <x:v>350.1</x:v>
      </x:c>
      <x:c r="Q1097" s="29">
        <x:v>11</x:v>
      </x:c>
      <x:c r="R1097" s="62"/>
      <x:c r="S1097" s="80"/>
      <x:c r="T1097" s="29"/>
      <x:c r="U1097" s="29"/>
      <x:c r="W1097" s="77" t="s">
        <x:v>50</x:v>
      </x:c>
    </x:row>
    <x:row r="1098" spans="1:24" ht="135" customHeight="1" x14ac:dyDescent="0.25">
      <x:c r="A1098" s="91">
        <x:v>4810344165589</x:v>
      </x:c>
      <x:c r="B1098" s="11" t="s">
        <x:v>3764</x:v>
      </x:c>
      <x:c r="C1098" s="10">
        <x:v>118434</x:v>
      </x:c>
      <x:c r="D1098" s="13" t="s">
        <x:v>23</x:v>
      </x:c>
      <x:c r="E1098" s="2"/>
      <x:c r="F1098" s="16" t="s">
        <x:v>3990</x:v>
      </x:c>
      <x:c r="G1098" s="16" t="s">
        <x:v>3991</x:v>
      </x:c>
      <x:c r="H1098" s="17" t="s">
        <x:v>3992</x:v>
      </x:c>
      <x:c r="I1098" s="11" t="s">
        <x:v>55</x:v>
      </x:c>
      <x:c r="J1098" s="11" t="s">
        <x:v>40</x:v>
      </x:c>
      <x:c r="K1098" s="13">
        <x:v>0.091</x:v>
      </x:c>
      <x:c r="L1098" s="10" t="s">
        <x:v>3993</x:v>
      </x:c>
      <x:c r="M1098" s="12" t="s">
        <x:v>49</x:v>
      </x:c>
      <x:c r="N1098" s="18"/>
      <x:c r="O1098" s="30" t="s">
        <x:v>30</x:v>
      </x:c>
      <x:c r="P1098" s="28">
        <x:v>253.56</x:v>
      </x:c>
      <x:c r="Q1098" s="29">
        <x:v>17</x:v>
      </x:c>
      <x:c r="R1098" s="62"/>
      <x:c r="S1098" s="80"/>
      <x:c r="T1098" s="29"/>
      <x:c r="U1098" s="29"/>
      <x:c r="W1098" s="77" t="s">
        <x:v>50</x:v>
      </x:c>
    </x:row>
    <x:row r="1099" spans="1:24" ht="135" customHeight="1" x14ac:dyDescent="0.25">
      <x:c r="A1099" s="91">
        <x:v>4810344165572</x:v>
      </x:c>
      <x:c r="B1099" s="11" t="s">
        <x:v>3764</x:v>
      </x:c>
      <x:c r="C1099" s="10">
        <x:v>118435</x:v>
      </x:c>
      <x:c r="D1099" s="13" t="s">
        <x:v>23</x:v>
      </x:c>
      <x:c r="E1099" s="2"/>
      <x:c r="F1099" s="16" t="s">
        <x:v>3994</x:v>
      </x:c>
      <x:c r="G1099" s="16" t="s">
        <x:v>3995</x:v>
      </x:c>
      <x:c r="H1099" s="17" t="s">
        <x:v>3996</x:v>
      </x:c>
      <x:c r="I1099" s="11" t="s">
        <x:v>55</x:v>
      </x:c>
      <x:c r="J1099" s="11" t="s">
        <x:v>40</x:v>
      </x:c>
      <x:c r="K1099" s="13">
        <x:v>0.095</x:v>
      </x:c>
      <x:c r="L1099" s="10" t="s">
        <x:v>3997</x:v>
      </x:c>
      <x:c r="M1099" s="12" t="s">
        <x:v>49</x:v>
      </x:c>
      <x:c r="N1099" s="18"/>
      <x:c r="O1099" s="30" t="s">
        <x:v>30</x:v>
      </x:c>
      <x:c r="P1099" s="28">
        <x:v>253.56</x:v>
      </x:c>
      <x:c r="Q1099" s="29">
        <x:v>6</x:v>
      </x:c>
      <x:c r="R1099" s="62"/>
      <x:c r="S1099" s="80"/>
      <x:c r="T1099" s="29"/>
      <x:c r="U1099" s="29"/>
      <x:c r="W1099" s="77" t="s">
        <x:v>50</x:v>
      </x:c>
    </x:row>
    <x:row r="1100" spans="1:24" ht="135" customHeight="1" x14ac:dyDescent="0.25">
      <x:c r="A1100" s="91">
        <x:v>4810344091758</x:v>
      </x:c>
      <x:c r="B1100" s="11" t="s">
        <x:v>3764</x:v>
      </x:c>
      <x:c r="C1100" s="10">
        <x:v>112946</x:v>
      </x:c>
      <x:c r="D1100" s="13" t="s">
        <x:v>23</x:v>
      </x:c>
      <x:c r="E1100" s="2"/>
      <x:c r="F1100" s="16" t="s">
        <x:v>3998</x:v>
      </x:c>
      <x:c r="G1100" s="16" t="s">
        <x:v>3999</x:v>
      </x:c>
      <x:c r="H1100" s="17" t="s">
        <x:v>4000</x:v>
      </x:c>
      <x:c r="I1100" s="11" t="s">
        <x:v>55</x:v>
      </x:c>
      <x:c r="J1100" s="11" t="s">
        <x:v>47</x:v>
      </x:c>
      <x:c r="K1100" s="13">
        <x:v>0.291</x:v>
      </x:c>
      <x:c r="L1100" s="10" t="s">
        <x:v>4001</x:v>
      </x:c>
      <x:c r="M1100" s="12" t="s">
        <x:v>49</x:v>
      </x:c>
      <x:c r="N1100" s="18"/>
      <x:c r="O1100" s="30" t="s">
        <x:v>30</x:v>
      </x:c>
      <x:c r="P1100" s="28">
        <x:v>693.98</x:v>
      </x:c>
      <x:c r="Q1100" s="29">
        <x:v>13</x:v>
      </x:c>
      <x:c r="R1100" s="62"/>
      <x:c r="S1100" s="80"/>
      <x:c r="T1100" s="29"/>
      <x:c r="U1100" s="29"/>
      <x:c r="W1100" s="77" t="s">
        <x:v>50</x:v>
      </x:c>
    </x:row>
    <x:row r="1101" spans="1:24" ht="135" customHeight="1" x14ac:dyDescent="0.25">
      <x:c r="A1101" s="91">
        <x:v>4810344084187</x:v>
      </x:c>
      <x:c r="B1101" s="11" t="s">
        <x:v>3764</x:v>
      </x:c>
      <x:c r="C1101" s="10">
        <x:v>107362</x:v>
      </x:c>
      <x:c r="D1101" s="13" t="s">
        <x:v>23</x:v>
      </x:c>
      <x:c r="E1101" s="2"/>
      <x:c r="F1101" s="16">
        <x:v>84187</x:v>
      </x:c>
      <x:c r="G1101" s="16" t="s">
        <x:v>4002</x:v>
      </x:c>
      <x:c r="H1101" s="17" t="s">
        <x:v>4003</x:v>
      </x:c>
      <x:c r="I1101" s="11" t="s">
        <x:v>55</x:v>
      </x:c>
      <x:c r="J1101" s="11" t="s">
        <x:v>80</x:v>
      </x:c>
      <x:c r="K1101" s="13">
        <x:v>0.378</x:v>
      </x:c>
      <x:c r="L1101" s="10" t="s">
        <x:v>4004</x:v>
      </x:c>
      <x:c r="M1101" s="12" t="s">
        <x:v>49</x:v>
      </x:c>
      <x:c r="N1101" s="18"/>
      <x:c r="O1101" s="30" t="s">
        <x:v>30</x:v>
      </x:c>
      <x:c r="P1101" s="28">
        <x:v>504.27</x:v>
      </x:c>
      <x:c r="Q1101" s="29">
        <x:v>9</x:v>
      </x:c>
      <x:c r="R1101" s="62"/>
      <x:c r="S1101" s="80"/>
      <x:c r="T1101" s="29"/>
      <x:c r="U1101" s="29"/>
      <x:c r="W1101" s="77" t="s">
        <x:v>50</x:v>
      </x:c>
    </x:row>
    <x:row r="1102" spans="1:24" ht="135" customHeight="1" x14ac:dyDescent="0.25">
      <x:c r="A1102" s="91">
        <x:v>4810344084668</x:v>
      </x:c>
      <x:c r="B1102" s="11" t="s">
        <x:v>3764</x:v>
      </x:c>
      <x:c r="C1102" s="10">
        <x:v>107884</x:v>
      </x:c>
      <x:c r="D1102" s="13" t="s">
        <x:v>23</x:v>
      </x:c>
      <x:c r="E1102" s="2"/>
      <x:c r="F1102" s="16">
        <x:v>84668</x:v>
      </x:c>
      <x:c r="G1102" s="16" t="s">
        <x:v>4005</x:v>
      </x:c>
      <x:c r="H1102" s="17" t="s">
        <x:v>4006</x:v>
      </x:c>
      <x:c r="I1102" s="11" t="s">
        <x:v>55</x:v>
      </x:c>
      <x:c r="J1102" s="11" t="s">
        <x:v>47</x:v>
      </x:c>
      <x:c r="K1102" s="13">
        <x:v>0.54</x:v>
      </x:c>
      <x:c r="L1102" s="10" t="s">
        <x:v>4007</x:v>
      </x:c>
      <x:c r="M1102" s="12" t="s">
        <x:v>49</x:v>
      </x:c>
      <x:c r="N1102" s="18"/>
      <x:c r="O1102" s="30" t="s">
        <x:v>30</x:v>
      </x:c>
      <x:c r="P1102" s="28">
        <x:v>275.79</x:v>
      </x:c>
      <x:c r="Q1102" s="29">
        <x:v>13</x:v>
      </x:c>
      <x:c r="R1102" s="62"/>
      <x:c r="S1102" s="80"/>
      <x:c r="T1102" s="29"/>
      <x:c r="U1102" s="29"/>
      <x:c r="W1102" s="77" t="s">
        <x:v>50</x:v>
      </x:c>
    </x:row>
    <x:row r="1103" spans="1:24" ht="135" customHeight="1" x14ac:dyDescent="0.25">
      <x:c r="A1103" s="91">
        <x:v>4810344044549</x:v>
      </x:c>
      <x:c r="B1103" s="11" t="s">
        <x:v>3764</x:v>
      </x:c>
      <x:c r="C1103" s="10">
        <x:v>67866</x:v>
      </x:c>
      <x:c r="D1103" s="13" t="s">
        <x:v>23</x:v>
      </x:c>
      <x:c r="E1103" s="2"/>
      <x:c r="F1103" s="16">
        <x:v>44549</x:v>
      </x:c>
      <x:c r="G1103" s="16" t="s">
        <x:v>4008</x:v>
      </x:c>
      <x:c r="H1103" s="17" t="s">
        <x:v>4009</x:v>
      </x:c>
      <x:c r="I1103" s="11" t="s">
        <x:v>55</x:v>
      </x:c>
      <x:c r="J1103" s="11" t="s">
        <x:v>47</x:v>
      </x:c>
      <x:c r="K1103" s="13">
        <x:v>0.794</x:v>
      </x:c>
      <x:c r="L1103" s="10" t="s">
        <x:v>4010</x:v>
      </x:c>
      <x:c r="M1103" s="12" t="s">
        <x:v>49</x:v>
      </x:c>
      <x:c r="N1103" s="18"/>
      <x:c r="O1103" s="30" t="s">
        <x:v>30</x:v>
      </x:c>
      <x:c r="P1103" s="28">
        <x:v>291.11</x:v>
      </x:c>
      <x:c r="Q1103" s="29">
        <x:v>72</x:v>
      </x:c>
      <x:c r="R1103" s="62"/>
      <x:c r="S1103" s="80"/>
      <x:c r="T1103" s="29"/>
      <x:c r="U1103" s="29"/>
      <x:c r="W1103" s="77" t="s">
        <x:v>50</x:v>
      </x:c>
    </x:row>
    <x:row r="1104" spans="1:24" ht="135" customHeight="1" x14ac:dyDescent="0.25">
      <x:c r="A1104" s="91">
        <x:v>4810344044785</x:v>
      </x:c>
      <x:c r="B1104" s="11" t="s">
        <x:v>3764</x:v>
      </x:c>
      <x:c r="C1104" s="10">
        <x:v>69327</x:v>
      </x:c>
      <x:c r="D1104" s="13" t="s">
        <x:v>23</x:v>
      </x:c>
      <x:c r="E1104" s="2"/>
      <x:c r="F1104" s="16">
        <x:v>44785</x:v>
      </x:c>
      <x:c r="G1104" s="16" t="s">
        <x:v>4011</x:v>
      </x:c>
      <x:c r="H1104" s="17"/>
      <x:c r="I1104" s="11" t="s">
        <x:v>55</x:v>
      </x:c>
      <x:c r="J1104" s="11" t="s">
        <x:v>47</x:v>
      </x:c>
      <x:c r="K1104" s="13">
        <x:v>0.261</x:v>
      </x:c>
      <x:c r="L1104" s="10" t="s">
        <x:v>4012</x:v>
      </x:c>
      <x:c r="M1104" s="12" t="s">
        <x:v>49</x:v>
      </x:c>
      <x:c r="N1104" s="18"/>
      <x:c r="O1104" s="30" t="s">
        <x:v>30</x:v>
      </x:c>
      <x:c r="P1104" s="28">
        <x:v>326.04</x:v>
      </x:c>
      <x:c r="Q1104" s="29">
        <x:v>24</x:v>
      </x:c>
      <x:c r="R1104" s="62"/>
      <x:c r="S1104" s="80"/>
      <x:c r="T1104" s="29"/>
      <x:c r="U1104" s="29"/>
      <x:c r="W1104" s="77" t="s">
        <x:v>50</x:v>
      </x:c>
    </x:row>
    <x:row r="1105" spans="1:24" ht="135" customHeight="1" x14ac:dyDescent="0.25">
      <x:c r="A1105" s="91">
        <x:v>4810344035394</x:v>
      </x:c>
      <x:c r="B1105" s="11" t="s">
        <x:v>3764</x:v>
      </x:c>
      <x:c r="C1105" s="10">
        <x:v>20260</x:v>
      </x:c>
      <x:c r="D1105" s="13" t="s">
        <x:v>23</x:v>
      </x:c>
      <x:c r="E1105" s="2"/>
      <x:c r="F1105" s="16">
        <x:v>35394</x:v>
      </x:c>
      <x:c r="G1105" s="16" t="s">
        <x:v>4013</x:v>
      </x:c>
      <x:c r="H1105" s="17" t="s">
        <x:v>4014</x:v>
      </x:c>
      <x:c r="I1105" s="11" t="s">
        <x:v>55</x:v>
      </x:c>
      <x:c r="J1105" s="11" t="s">
        <x:v>80</x:v>
      </x:c>
      <x:c r="K1105" s="13">
        <x:v>1.082</x:v>
      </x:c>
      <x:c r="L1105" s="10" t="s">
        <x:v>4015</x:v>
      </x:c>
      <x:c r="M1105" s="12" t="s">
        <x:v>49</x:v>
      </x:c>
      <x:c r="N1105" s="18"/>
      <x:c r="O1105" s="30" t="s">
        <x:v>30</x:v>
      </x:c>
      <x:c r="P1105" s="28">
        <x:v>596.2</x:v>
      </x:c>
      <x:c r="Q1105" s="29">
        <x:v>24</x:v>
      </x:c>
      <x:c r="R1105" s="62"/>
      <x:c r="S1105" s="80"/>
      <x:c r="T1105" s="29"/>
      <x:c r="U1105" s="29"/>
      <x:c r="W1105" s="77" t="s">
        <x:v>50</x:v>
      </x:c>
    </x:row>
    <x:row r="1106" spans="1:24" ht="135" customHeight="1" x14ac:dyDescent="0.25">
      <x:c r="A1106" s="91">
        <x:v>4810344035400</x:v>
      </x:c>
      <x:c r="B1106" s="11" t="s">
        <x:v>3764</x:v>
      </x:c>
      <x:c r="C1106" s="10">
        <x:v>20284</x:v>
      </x:c>
      <x:c r="D1106" s="13" t="s">
        <x:v>23</x:v>
      </x:c>
      <x:c r="E1106" s="2"/>
      <x:c r="F1106" s="16">
        <x:v>35400</x:v>
      </x:c>
      <x:c r="G1106" s="16" t="s">
        <x:v>4016</x:v>
      </x:c>
      <x:c r="H1106" s="17" t="s">
        <x:v>4017</x:v>
      </x:c>
      <x:c r="I1106" s="11" t="s">
        <x:v>55</x:v>
      </x:c>
      <x:c r="J1106" s="11" t="s">
        <x:v>245</x:v>
      </x:c>
      <x:c r="K1106" s="13">
        <x:v>0.738</x:v>
      </x:c>
      <x:c r="L1106" s="10" t="s">
        <x:v>4018</x:v>
      </x:c>
      <x:c r="M1106" s="12" t="s">
        <x:v>49</x:v>
      </x:c>
      <x:c r="N1106" s="18"/>
      <x:c r="O1106" s="30" t="s">
        <x:v>30</x:v>
      </x:c>
      <x:c r="P1106" s="28">
        <x:v>385.52</x:v>
      </x:c>
      <x:c r="Q1106" s="29">
        <x:v>28</x:v>
      </x:c>
      <x:c r="R1106" s="62"/>
      <x:c r="S1106" s="80"/>
      <x:c r="T1106" s="29"/>
      <x:c r="U1106" s="29"/>
      <x:c r="W1106" s="77" t="s">
        <x:v>50</x:v>
      </x:c>
    </x:row>
    <x:row r="1107" spans="1:24" ht="135" customHeight="1" x14ac:dyDescent="0.25">
      <x:c r="A1107" s="91">
        <x:v>4810344044556</x:v>
      </x:c>
      <x:c r="B1107" s="11" t="s">
        <x:v>3764</x:v>
      </x:c>
      <x:c r="C1107" s="10">
        <x:v>71610</x:v>
      </x:c>
      <x:c r="D1107" s="13" t="s">
        <x:v>23</x:v>
      </x:c>
      <x:c r="E1107" s="2"/>
      <x:c r="F1107" s="16">
        <x:v>44556</x:v>
      </x:c>
      <x:c r="G1107" s="16" t="s">
        <x:v>4019</x:v>
      </x:c>
      <x:c r="H1107" s="17" t="s">
        <x:v>4020</x:v>
      </x:c>
      <x:c r="I1107" s="11" t="s">
        <x:v>55</x:v>
      </x:c>
      <x:c r="J1107" s="11" t="s">
        <x:v>75</x:v>
      </x:c>
      <x:c r="K1107" s="13">
        <x:v>0.796</x:v>
      </x:c>
      <x:c r="L1107" s="10" t="s">
        <x:v>4021</x:v>
      </x:c>
      <x:c r="M1107" s="12" t="s">
        <x:v>49</x:v>
      </x:c>
      <x:c r="N1107" s="18"/>
      <x:c r="O1107" s="30" t="s">
        <x:v>30</x:v>
      </x:c>
      <x:c r="P1107" s="28">
        <x:v>543.52</x:v>
      </x:c>
      <x:c r="Q1107" s="29">
        <x:v>9</x:v>
      </x:c>
      <x:c r="R1107" s="62"/>
      <x:c r="S1107" s="80"/>
      <x:c r="T1107" s="29"/>
      <x:c r="U1107" s="29"/>
      <x:c r="W1107" s="77" t="s">
        <x:v>50</x:v>
      </x:c>
    </x:row>
    <x:row r="1108" spans="1:24" ht="135" customHeight="1" x14ac:dyDescent="0.25">
      <x:c r="A1108" s="91">
        <x:v>4810344044563</x:v>
      </x:c>
      <x:c r="B1108" s="11" t="s">
        <x:v>3764</x:v>
      </x:c>
      <x:c r="C1108" s="10">
        <x:v>67867</x:v>
      </x:c>
      <x:c r="D1108" s="13" t="s">
        <x:v>23</x:v>
      </x:c>
      <x:c r="E1108" s="2"/>
      <x:c r="F1108" s="16" t="s">
        <x:v>4022</x:v>
      </x:c>
      <x:c r="G1108" s="16" t="s">
        <x:v>4023</x:v>
      </x:c>
      <x:c r="H1108" s="17" t="s">
        <x:v>4024</x:v>
      </x:c>
      <x:c r="I1108" s="11" t="s">
        <x:v>55</x:v>
      </x:c>
      <x:c r="J1108" s="11" t="s">
        <x:v>75</x:v>
      </x:c>
      <x:c r="K1108" s="13">
        <x:v>0.731</x:v>
      </x:c>
      <x:c r="L1108" s="10" t="s">
        <x:v>4025</x:v>
      </x:c>
      <x:c r="M1108" s="12" t="s">
        <x:v>49</x:v>
      </x:c>
      <x:c r="N1108" s="18"/>
      <x:c r="O1108" s="30" t="s">
        <x:v>30</x:v>
      </x:c>
      <x:c r="P1108" s="28">
        <x:v>502.14</x:v>
      </x:c>
      <x:c r="Q1108" s="29">
        <x:v>120</x:v>
      </x:c>
      <x:c r="R1108" s="62"/>
      <x:c r="S1108" s="80"/>
      <x:c r="T1108" s="29"/>
      <x:c r="U1108" s="29"/>
      <x:c r="W1108" s="77" t="s">
        <x:v>50</x:v>
      </x:c>
    </x:row>
    <x:row r="1109" spans="1:24" ht="135" customHeight="1" x14ac:dyDescent="0.25">
      <x:c r="A1109" s="91">
        <x:v>4810344183989</x:v>
      </x:c>
      <x:c r="B1109" s="11" t="s">
        <x:v>3764</x:v>
      </x:c>
      <x:c r="C1109" s="10">
        <x:v>119236</x:v>
      </x:c>
      <x:c r="D1109" s="13" t="s">
        <x:v>273</x:v>
      </x:c>
      <x:c r="E1109" s="2"/>
      <x:c r="F1109" s="16" t="s">
        <x:v>4026</x:v>
      </x:c>
      <x:c r="G1109" s="16" t="s">
        <x:v>4027</x:v>
      </x:c>
      <x:c r="H1109" s="17" t="s">
        <x:v>4028</x:v>
      </x:c>
      <x:c r="I1109" s="11" t="s">
        <x:v>55</x:v>
      </x:c>
      <x:c r="J1109" s="11" t="s">
        <x:v>153</x:v>
      </x:c>
      <x:c r="K1109" s="13">
        <x:v>0.795</x:v>
      </x:c>
      <x:c r="L1109" s="10" t="s">
        <x:v>4029</x:v>
      </x:c>
      <x:c r="M1109" s="12" t="s">
        <x:v>49</x:v>
      </x:c>
      <x:c r="N1109" s="18"/>
      <x:c r="O1109" s="30" t="s">
        <x:v>30</x:v>
      </x:c>
      <x:c r="P1109" s="28">
        <x:v>1667.16</x:v>
      </x:c>
      <x:c r="Q1109" s="29">
        <x:v>12</x:v>
      </x:c>
      <x:c r="R1109" s="62"/>
      <x:c r="S1109" s="80"/>
      <x:c r="T1109" s="29"/>
      <x:c r="U1109" s="29"/>
      <x:c r="W1109" s="77" t="s">
        <x:v>50</x:v>
      </x:c>
    </x:row>
    <x:row r="1110" spans="1:24" ht="135" customHeight="1" x14ac:dyDescent="0.25">
      <x:c r="A1110" s="91">
        <x:v>4810344086297</x:v>
      </x:c>
      <x:c r="B1110" s="11" t="s">
        <x:v>3764</x:v>
      </x:c>
      <x:c r="C1110" s="10">
        <x:v>108619</x:v>
      </x:c>
      <x:c r="D1110" s="13" t="s">
        <x:v>23</x:v>
      </x:c>
      <x:c r="E1110" s="2"/>
      <x:c r="F1110" s="16" t="s">
        <x:v>4030</x:v>
      </x:c>
      <x:c r="G1110" s="16" t="s">
        <x:v>4031</x:v>
      </x:c>
      <x:c r="H1110" s="17" t="s">
        <x:v>4032</x:v>
      </x:c>
      <x:c r="I1110" s="11" t="s">
        <x:v>55</x:v>
      </x:c>
      <x:c r="J1110" s="11" t="s">
        <x:v>80</x:v>
      </x:c>
      <x:c r="K1110" s="13">
        <x:v>0.48</x:v>
      </x:c>
      <x:c r="L1110" s="10" t="s">
        <x:v>4033</x:v>
      </x:c>
      <x:c r="M1110" s="12" t="s">
        <x:v>49</x:v>
      </x:c>
      <x:c r="N1110" s="18"/>
      <x:c r="O1110" s="30" t="s">
        <x:v>30</x:v>
      </x:c>
      <x:c r="P1110" s="28">
        <x:v>1149.3</x:v>
      </x:c>
      <x:c r="Q1110" s="29">
        <x:v>20</x:v>
      </x:c>
      <x:c r="R1110" s="62"/>
      <x:c r="S1110" s="80"/>
      <x:c r="T1110" s="29"/>
      <x:c r="U1110" s="29"/>
      <x:c r="W1110" s="77" t="s">
        <x:v>50</x:v>
      </x:c>
    </x:row>
    <x:row r="1111" spans="1:24" ht="135" customHeight="1" x14ac:dyDescent="0.25">
      <x:c r="A1111" s="91">
        <x:v>4810344086389</x:v>
      </x:c>
      <x:c r="B1111" s="11" t="s">
        <x:v>3764</x:v>
      </x:c>
      <x:c r="C1111" s="10">
        <x:v>109207</x:v>
      </x:c>
      <x:c r="D1111" s="13" t="s">
        <x:v>23</x:v>
      </x:c>
      <x:c r="E1111" s="2"/>
      <x:c r="F1111" s="16" t="s">
        <x:v>4034</x:v>
      </x:c>
      <x:c r="G1111" s="16" t="s">
        <x:v>4035</x:v>
      </x:c>
      <x:c r="H1111" s="17" t="s">
        <x:v>4036</x:v>
      </x:c>
      <x:c r="I1111" s="11" t="s">
        <x:v>55</x:v>
      </x:c>
      <x:c r="J1111" s="11" t="s">
        <x:v>80</x:v>
      </x:c>
      <x:c r="K1111" s="13">
        <x:v>0.512</x:v>
      </x:c>
      <x:c r="L1111" s="10" t="s">
        <x:v>4037</x:v>
      </x:c>
      <x:c r="M1111" s="12" t="s">
        <x:v>49</x:v>
      </x:c>
      <x:c r="N1111" s="18"/>
      <x:c r="O1111" s="30" t="s">
        <x:v>30</x:v>
      </x:c>
      <x:c r="P1111" s="28">
        <x:v>1271.31</x:v>
      </x:c>
      <x:c r="Q1111" s="29">
        <x:v>11</x:v>
      </x:c>
      <x:c r="R1111" s="62"/>
      <x:c r="S1111" s="80"/>
      <x:c r="T1111" s="29"/>
      <x:c r="U1111" s="29"/>
      <x:c r="W1111" s="77" t="s">
        <x:v>50</x:v>
      </x:c>
    </x:row>
    <x:row r="1112" spans="1:24" ht="135" customHeight="1" x14ac:dyDescent="0.25">
      <x:c r="A1112" s="91">
        <x:v>4810344257314</x:v>
      </x:c>
      <x:c r="B1112" s="11" t="s">
        <x:v>3764</x:v>
      </x:c>
      <x:c r="C1112" s="10">
        <x:v>122601</x:v>
      </x:c>
      <x:c r="D1112" s="13" t="s">
        <x:v>23</x:v>
      </x:c>
      <x:c r="E1112" s="2"/>
      <x:c r="F1112" s="16" t="s">
        <x:v>4038</x:v>
      </x:c>
      <x:c r="G1112" s="16" t="s">
        <x:v>4039</x:v>
      </x:c>
      <x:c r="H1112" s="17" t="s">
        <x:v>4040</x:v>
      </x:c>
      <x:c r="I1112" s="11" t="s">
        <x:v>55</x:v>
      </x:c>
      <x:c r="J1112" s="11" t="s">
        <x:v>80</x:v>
      </x:c>
      <x:c r="K1112" s="13">
        <x:v>0.329</x:v>
      </x:c>
      <x:c r="L1112" s="10" t="s">
        <x:v>4041</x:v>
      </x:c>
      <x:c r="M1112" s="12" t="s">
        <x:v>49</x:v>
      </x:c>
      <x:c r="N1112" s="18"/>
      <x:c r="O1112" s="30" t="s">
        <x:v>30</x:v>
      </x:c>
      <x:c r="P1112" s="28">
        <x:v>854.13</x:v>
      </x:c>
      <x:c r="Q1112" s="29">
        <x:v>6</x:v>
      </x:c>
      <x:c r="R1112" s="62"/>
      <x:c r="S1112" s="80"/>
      <x:c r="T1112" s="29"/>
      <x:c r="U1112" s="29"/>
      <x:c r="W1112" s="77" t="s">
        <x:v>50</x:v>
      </x:c>
    </x:row>
    <x:row r="1113" spans="1:24" ht="135" customHeight="1" x14ac:dyDescent="0.25">
      <x:c r="A1113" s="91">
        <x:v>4810344089397</x:v>
      </x:c>
      <x:c r="B1113" s="11" t="s">
        <x:v>3764</x:v>
      </x:c>
      <x:c r="C1113" s="10">
        <x:v>110361</x:v>
      </x:c>
      <x:c r="D1113" s="13" t="s">
        <x:v>23</x:v>
      </x:c>
      <x:c r="E1113" s="2"/>
      <x:c r="F1113" s="16" t="s">
        <x:v>4042</x:v>
      </x:c>
      <x:c r="G1113" s="16" t="s">
        <x:v>4043</x:v>
      </x:c>
      <x:c r="H1113" s="17" t="s">
        <x:v>4044</x:v>
      </x:c>
      <x:c r="I1113" s="11" t="s">
        <x:v>55</x:v>
      </x:c>
      <x:c r="J1113" s="11" t="s">
        <x:v>47</x:v>
      </x:c>
      <x:c r="K1113" s="13">
        <x:v>0.141</x:v>
      </x:c>
      <x:c r="L1113" s="10" t="s">
        <x:v>4045</x:v>
      </x:c>
      <x:c r="M1113" s="12" t="s">
        <x:v>49</x:v>
      </x:c>
      <x:c r="N1113" s="18"/>
      <x:c r="O1113" s="30" t="s">
        <x:v>30</x:v>
      </x:c>
      <x:c r="P1113" s="28">
        <x:v>565.51</x:v>
      </x:c>
      <x:c r="Q1113" s="29">
        <x:v>22</x:v>
      </x:c>
      <x:c r="R1113" s="62"/>
      <x:c r="S1113" s="80"/>
      <x:c r="T1113" s="29"/>
      <x:c r="U1113" s="29"/>
      <x:c r="W1113" s="77" t="s">
        <x:v>50</x:v>
      </x:c>
    </x:row>
    <x:row r="1114" spans="1:24" ht="135" customHeight="1" x14ac:dyDescent="0.25">
      <x:c r="A1114" s="91">
        <x:v>4810344092229</x:v>
      </x:c>
      <x:c r="B1114" s="11" t="s">
        <x:v>3764</x:v>
      </x:c>
      <x:c r="C1114" s="10">
        <x:v>112761</x:v>
      </x:c>
      <x:c r="D1114" s="13" t="s">
        <x:v>273</x:v>
      </x:c>
      <x:c r="E1114" s="2"/>
      <x:c r="F1114" s="16" t="s">
        <x:v>4046</x:v>
      </x:c>
      <x:c r="G1114" s="16" t="s">
        <x:v>4047</x:v>
      </x:c>
      <x:c r="H1114" s="17" t="s">
        <x:v>4048</x:v>
      </x:c>
      <x:c r="I1114" s="11" t="s">
        <x:v>55</x:v>
      </x:c>
      <x:c r="J1114" s="11" t="s">
        <x:v>47</x:v>
      </x:c>
      <x:c r="K1114" s="13">
        <x:v>0.237</x:v>
      </x:c>
      <x:c r="L1114" s="10" t="s">
        <x:v>4049</x:v>
      </x:c>
      <x:c r="M1114" s="12" t="s">
        <x:v>49</x:v>
      </x:c>
      <x:c r="N1114" s="73"/>
      <x:c r="O1114" s="30" t="s">
        <x:v>30</x:v>
      </x:c>
      <x:c r="P1114" s="28">
        <x:v>638.02</x:v>
      </x:c>
      <x:c r="Q1114" s="29">
        <x:v>10</x:v>
      </x:c>
      <x:c r="R1114" s="62"/>
      <x:c r="S1114" s="80"/>
      <x:c r="T1114" s="29"/>
      <x:c r="U1114" s="29"/>
      <x:c r="W1114" s="77" t="s">
        <x:v>50</x:v>
      </x:c>
    </x:row>
    <x:row r="1115" spans="1:24" ht="135" customHeight="1" x14ac:dyDescent="0.25">
      <x:c r="A1115" s="91">
        <x:v>4810344091895</x:v>
      </x:c>
      <x:c r="B1115" s="11" t="s">
        <x:v>3764</x:v>
      </x:c>
      <x:c r="C1115" s="10">
        <x:v>112809</x:v>
      </x:c>
      <x:c r="D1115" s="13" t="s">
        <x:v>273</x:v>
      </x:c>
      <x:c r="E1115" s="2"/>
      <x:c r="F1115" s="16" t="s">
        <x:v>4050</x:v>
      </x:c>
      <x:c r="G1115" s="16" t="s">
        <x:v>4051</x:v>
      </x:c>
      <x:c r="H1115" s="17" t="s">
        <x:v>4052</x:v>
      </x:c>
      <x:c r="I1115" s="11" t="s">
        <x:v>55</x:v>
      </x:c>
      <x:c r="J1115" s="11" t="s">
        <x:v>80</x:v>
      </x:c>
      <x:c r="K1115" s="13">
        <x:v>0.342</x:v>
      </x:c>
      <x:c r="L1115" s="10" t="s">
        <x:v>4053</x:v>
      </x:c>
      <x:c r="M1115" s="12" t="s">
        <x:v>49</x:v>
      </x:c>
      <x:c r="N1115" s="73"/>
      <x:c r="O1115" s="30" t="s">
        <x:v>30</x:v>
      </x:c>
      <x:c r="P1115" s="28">
        <x:v>785.18</x:v>
      </x:c>
      <x:c r="Q1115" s="29">
        <x:v>4</x:v>
      </x:c>
      <x:c r="R1115" s="62"/>
      <x:c r="S1115" s="80"/>
      <x:c r="T1115" s="29"/>
      <x:c r="U1115" s="29"/>
      <x:c r="W1115" s="77" t="s">
        <x:v>50</x:v>
      </x:c>
    </x:row>
    <x:row r="1116" spans="1:24" ht="135" customHeight="1" x14ac:dyDescent="0.25">
      <x:c r="A1116" s="91">
        <x:v>4810344091857</x:v>
      </x:c>
      <x:c r="B1116" s="11" t="s">
        <x:v>3764</x:v>
      </x:c>
      <x:c r="C1116" s="10">
        <x:v>112938</x:v>
      </x:c>
      <x:c r="D1116" s="13" t="s">
        <x:v>273</x:v>
      </x:c>
      <x:c r="E1116" s="2"/>
      <x:c r="F1116" s="16">
        <x:v>91857</x:v>
      </x:c>
      <x:c r="G1116" s="16" t="s">
        <x:v>4054</x:v>
      </x:c>
      <x:c r="H1116" s="17" t="s">
        <x:v>4055</x:v>
      </x:c>
      <x:c r="I1116" s="11" t="s">
        <x:v>55</x:v>
      </x:c>
      <x:c r="J1116" s="11" t="s">
        <x:v>80</x:v>
      </x:c>
      <x:c r="K1116" s="13">
        <x:v>0.361</x:v>
      </x:c>
      <x:c r="L1116" s="10" t="s">
        <x:v>4053</x:v>
      </x:c>
      <x:c r="M1116" s="12" t="s">
        <x:v>49</x:v>
      </x:c>
      <x:c r="N1116" s="73"/>
      <x:c r="O1116" s="30" t="s">
        <x:v>30</x:v>
      </x:c>
      <x:c r="P1116" s="28">
        <x:v>913.66</x:v>
      </x:c>
      <x:c r="Q1116" s="29">
        <x:v>13</x:v>
      </x:c>
      <x:c r="R1116" s="62"/>
      <x:c r="S1116" s="80"/>
      <x:c r="T1116" s="29"/>
      <x:c r="U1116" s="29"/>
      <x:c r="W1116" s="77" t="s">
        <x:v>50</x:v>
      </x:c>
    </x:row>
    <x:row r="1117" spans="1:24" ht="135" customHeight="1" x14ac:dyDescent="0.25">
      <x:c r="A1117" s="91">
        <x:v>4810344093981</x:v>
      </x:c>
      <x:c r="B1117" s="11" t="s">
        <x:v>3764</x:v>
      </x:c>
      <x:c r="C1117" s="10">
        <x:v>113104</x:v>
      </x:c>
      <x:c r="D1117" s="13" t="s">
        <x:v>23</x:v>
      </x:c>
      <x:c r="E1117" s="2"/>
      <x:c r="F1117" s="16" t="s">
        <x:v>4056</x:v>
      </x:c>
      <x:c r="G1117" s="16" t="s">
        <x:v>4057</x:v>
      </x:c>
      <x:c r="H1117" s="17" t="s">
        <x:v>4058</x:v>
      </x:c>
      <x:c r="I1117" s="11" t="s">
        <x:v>55</x:v>
      </x:c>
      <x:c r="J1117" s="11" t="s">
        <x:v>47</x:v>
      </x:c>
      <x:c r="K1117" s="13">
        <x:v>0.238</x:v>
      </x:c>
      <x:c r="L1117" s="10" t="s">
        <x:v>4049</x:v>
      </x:c>
      <x:c r="M1117" s="12" t="s">
        <x:v>49</x:v>
      </x:c>
      <x:c r="N1117" s="18"/>
      <x:c r="O1117" s="30" t="s">
        <x:v>30</x:v>
      </x:c>
      <x:c r="P1117" s="28">
        <x:v>638.02</x:v>
      </x:c>
      <x:c r="Q1117" s="29">
        <x:v>6</x:v>
      </x:c>
      <x:c r="R1117" s="62"/>
      <x:c r="S1117" s="80"/>
      <x:c r="T1117" s="29"/>
      <x:c r="U1117" s="29"/>
      <x:c r="W1117" s="77" t="s">
        <x:v>50</x:v>
      </x:c>
    </x:row>
    <x:row r="1118" spans="1:24" ht="135" customHeight="1" x14ac:dyDescent="0.25">
      <x:c r="A1118" s="91">
        <x:v>4810344094056</x:v>
      </x:c>
      <x:c r="B1118" s="11" t="s">
        <x:v>3764</x:v>
      </x:c>
      <x:c r="C1118" s="10">
        <x:v>113109</x:v>
      </x:c>
      <x:c r="D1118" s="13" t="s">
        <x:v>273</x:v>
      </x:c>
      <x:c r="E1118" s="2"/>
      <x:c r="F1118" s="16" t="s">
        <x:v>4059</x:v>
      </x:c>
      <x:c r="G1118" s="16" t="s">
        <x:v>4060</x:v>
      </x:c>
      <x:c r="H1118" s="17" t="s">
        <x:v>4061</x:v>
      </x:c>
      <x:c r="I1118" s="11" t="s">
        <x:v>55</x:v>
      </x:c>
      <x:c r="J1118" s="11" t="s">
        <x:v>80</x:v>
      </x:c>
      <x:c r="K1118" s="13">
        <x:v>0.434</x:v>
      </x:c>
      <x:c r="L1118" s="10" t="s">
        <x:v>4037</x:v>
      </x:c>
      <x:c r="M1118" s="12" t="s">
        <x:v>49</x:v>
      </x:c>
      <x:c r="N1118" s="73"/>
      <x:c r="O1118" s="30" t="s">
        <x:v>30</x:v>
      </x:c>
      <x:c r="P1118" s="28">
        <x:v>1149.3</x:v>
      </x:c>
      <x:c r="Q1118" s="29">
        <x:v>4</x:v>
      </x:c>
      <x:c r="R1118" s="62"/>
      <x:c r="S1118" s="80"/>
      <x:c r="T1118" s="29"/>
      <x:c r="U1118" s="29"/>
      <x:c r="W1118" s="77" t="s">
        <x:v>50</x:v>
      </x:c>
    </x:row>
    <x:row r="1119" spans="1:24" ht="135" customHeight="1" x14ac:dyDescent="0.25">
      <x:c r="A1119" s="91">
        <x:v>4810344095992</x:v>
      </x:c>
      <x:c r="B1119" s="11" t="s">
        <x:v>3764</x:v>
      </x:c>
      <x:c r="C1119" s="10">
        <x:v>120299</x:v>
      </x:c>
      <x:c r="D1119" s="13" t="s">
        <x:v>273</x:v>
      </x:c>
      <x:c r="E1119" s="2"/>
      <x:c r="F1119" s="16" t="s">
        <x:v>4062</x:v>
      </x:c>
      <x:c r="G1119" s="16" t="s">
        <x:v>4063</x:v>
      </x:c>
      <x:c r="H1119" s="17" t="s">
        <x:v>4064</x:v>
      </x:c>
      <x:c r="I1119" s="11" t="s">
        <x:v>55</x:v>
      </x:c>
      <x:c r="J1119" s="11" t="s">
        <x:v>80</x:v>
      </x:c>
      <x:c r="K1119" s="13">
        <x:v>0.49</x:v>
      </x:c>
      <x:c r="L1119" s="10" t="s">
        <x:v>4037</x:v>
      </x:c>
      <x:c r="M1119" s="12" t="s">
        <x:v>49</x:v>
      </x:c>
      <x:c r="N1119" s="73"/>
      <x:c r="O1119" s="30" t="s">
        <x:v>30</x:v>
      </x:c>
      <x:c r="P1119" s="28">
        <x:v>1190.18</x:v>
      </x:c>
      <x:c r="Q1119" s="29">
        <x:v>6</x:v>
      </x:c>
      <x:c r="R1119" s="62"/>
      <x:c r="S1119" s="80"/>
      <x:c r="T1119" s="29"/>
      <x:c r="U1119" s="29"/>
      <x:c r="W1119" s="77" t="s">
        <x:v>50</x:v>
      </x:c>
    </x:row>
    <x:row r="1120" spans="1:24" ht="135" customHeight="1" x14ac:dyDescent="0.25">
      <x:c r="A1120" s="91">
        <x:v>4810344259011</x:v>
      </x:c>
      <x:c r="B1120" s="11" t="s">
        <x:v>3764</x:v>
      </x:c>
      <x:c r="C1120" s="10">
        <x:v>122600</x:v>
      </x:c>
      <x:c r="D1120" s="13" t="s">
        <x:v>273</x:v>
      </x:c>
      <x:c r="E1120" s="2"/>
      <x:c r="F1120" s="16" t="s">
        <x:v>4065</x:v>
      </x:c>
      <x:c r="G1120" s="16" t="s">
        <x:v>4066</x:v>
      </x:c>
      <x:c r="H1120" s="17" t="s">
        <x:v>4067</x:v>
      </x:c>
      <x:c r="I1120" s="11" t="s">
        <x:v>55</x:v>
      </x:c>
      <x:c r="J1120" s="11" t="s">
        <x:v>190</x:v>
      </x:c>
      <x:c r="K1120" s="13">
        <x:v>0.693</x:v>
      </x:c>
      <x:c r="L1120" s="10" t="s">
        <x:v>4068</x:v>
      </x:c>
      <x:c r="M1120" s="12" t="s">
        <x:v>49</x:v>
      </x:c>
      <x:c r="N1120" s="73"/>
      <x:c r="O1120" s="30" t="s">
        <x:v>30</x:v>
      </x:c>
      <x:c r="P1120" s="28">
        <x:v>1580.53</x:v>
      </x:c>
      <x:c r="Q1120" s="29">
        <x:v>4</x:v>
      </x:c>
      <x:c r="R1120" s="62"/>
      <x:c r="S1120" s="80"/>
      <x:c r="T1120" s="29"/>
      <x:c r="U1120" s="29"/>
      <x:c r="W1120" s="77" t="s">
        <x:v>50</x:v>
      </x:c>
    </x:row>
    <x:row r="1121" spans="1:24" ht="135" customHeight="1" x14ac:dyDescent="0.25">
      <x:c r="A1121" s="91">
        <x:v>4810344094070</x:v>
      </x:c>
      <x:c r="B1121" s="11" t="s">
        <x:v>3764</x:v>
      </x:c>
      <x:c r="C1121" s="10">
        <x:v>113111</x:v>
      </x:c>
      <x:c r="D1121" s="13" t="s">
        <x:v>273</x:v>
      </x:c>
      <x:c r="E1121" s="2"/>
      <x:c r="F1121" s="16" t="s">
        <x:v>4069</x:v>
      </x:c>
      <x:c r="G1121" s="16" t="s">
        <x:v>4070</x:v>
      </x:c>
      <x:c r="H1121" s="17" t="s">
        <x:v>4071</x:v>
      </x:c>
      <x:c r="I1121" s="11" t="s">
        <x:v>55</x:v>
      </x:c>
      <x:c r="J1121" s="11" t="s">
        <x:v>80</x:v>
      </x:c>
      <x:c r="K1121" s="13">
        <x:v>0.48</x:v>
      </x:c>
      <x:c r="L1121" s="10" t="s">
        <x:v>4037</x:v>
      </x:c>
      <x:c r="M1121" s="12" t="s">
        <x:v>49</x:v>
      </x:c>
      <x:c r="N1121" s="18"/>
      <x:c r="O1121" s="30" t="s">
        <x:v>30</x:v>
      </x:c>
      <x:c r="P1121" s="28">
        <x:v>1271.31</x:v>
      </x:c>
      <x:c r="Q1121" s="29">
        <x:v>14</x:v>
      </x:c>
      <x:c r="R1121" s="62"/>
      <x:c r="S1121" s="80"/>
      <x:c r="T1121" s="29"/>
      <x:c r="U1121" s="29"/>
      <x:c r="W1121" s="77" t="s">
        <x:v>50</x:v>
      </x:c>
    </x:row>
    <x:row r="1122" spans="1:24" ht="135" customHeight="1" x14ac:dyDescent="0.25">
      <x:c r="A1122" s="91">
        <x:v>4810344094162</x:v>
      </x:c>
      <x:c r="B1122" s="11" t="s">
        <x:v>3764</x:v>
      </x:c>
      <x:c r="C1122" s="10">
        <x:v>113897</x:v>
      </x:c>
      <x:c r="D1122" s="13" t="s">
        <x:v>23</x:v>
      </x:c>
      <x:c r="E1122" s="2"/>
      <x:c r="F1122" s="16" t="s">
        <x:v>4072</x:v>
      </x:c>
      <x:c r="G1122" s="16" t="s">
        <x:v>4073</x:v>
      </x:c>
      <x:c r="H1122" s="17" t="s">
        <x:v>4074</x:v>
      </x:c>
      <x:c r="I1122" s="11" t="s">
        <x:v>55</x:v>
      </x:c>
      <x:c r="J1122" s="11" t="s">
        <x:v>47</x:v>
      </x:c>
      <x:c r="K1122" s="13">
        <x:v>0.156</x:v>
      </x:c>
      <x:c r="L1122" s="10" t="s">
        <x:v>4075</x:v>
      </x:c>
      <x:c r="M1122" s="12" t="s">
        <x:v>49</x:v>
      </x:c>
      <x:c r="N1122" s="18"/>
      <x:c r="O1122" s="30" t="s">
        <x:v>30</x:v>
      </x:c>
      <x:c r="P1122" s="28">
        <x:v>459.11</x:v>
      </x:c>
      <x:c r="Q1122" s="29">
        <x:v>12</x:v>
      </x:c>
      <x:c r="R1122" s="62"/>
      <x:c r="S1122" s="80"/>
      <x:c r="T1122" s="29"/>
      <x:c r="U1122" s="29"/>
      <x:c r="W1122" s="77" t="s">
        <x:v>50</x:v>
      </x:c>
    </x:row>
    <x:row r="1123" spans="1:24" ht="135" customHeight="1" x14ac:dyDescent="0.25">
      <x:c r="A1123" s="91">
        <x:v>4810344094667</x:v>
      </x:c>
      <x:c r="B1123" s="11" t="s">
        <x:v>3764</x:v>
      </x:c>
      <x:c r="C1123" s="10">
        <x:v>113905</x:v>
      </x:c>
      <x:c r="D1123" s="13" t="s">
        <x:v>23</x:v>
      </x:c>
      <x:c r="E1123" s="2"/>
      <x:c r="F1123" s="16" t="s">
        <x:v>4076</x:v>
      </x:c>
      <x:c r="G1123" s="16" t="s">
        <x:v>4077</x:v>
      </x:c>
      <x:c r="H1123" s="17" t="s">
        <x:v>4078</x:v>
      </x:c>
      <x:c r="I1123" s="11" t="s">
        <x:v>55</x:v>
      </x:c>
      <x:c r="J1123" s="11" t="s">
        <x:v>75</x:v>
      </x:c>
      <x:c r="K1123" s="13">
        <x:v>0.285</x:v>
      </x:c>
      <x:c r="L1123" s="10" t="s">
        <x:v>4079</x:v>
      </x:c>
      <x:c r="M1123" s="12" t="s">
        <x:v>49</x:v>
      </x:c>
      <x:c r="N1123" s="18"/>
      <x:c r="O1123" s="30" t="s">
        <x:v>30</x:v>
      </x:c>
      <x:c r="P1123" s="28">
        <x:v>879.29</x:v>
      </x:c>
      <x:c r="Q1123" s="29">
        <x:v>44</x:v>
      </x:c>
      <x:c r="R1123" s="62"/>
      <x:c r="S1123" s="80"/>
      <x:c r="T1123" s="29"/>
      <x:c r="U1123" s="29"/>
      <x:c r="W1123" s="77" t="s">
        <x:v>50</x:v>
      </x:c>
    </x:row>
    <x:row r="1124" spans="1:24" ht="135" customHeight="1" x14ac:dyDescent="0.25">
      <x:c r="A1124" s="91">
        <x:v>4810344198495</x:v>
      </x:c>
      <x:c r="B1124" s="11" t="s">
        <x:v>3764</x:v>
      </x:c>
      <x:c r="C1124" s="10">
        <x:v>119228</x:v>
      </x:c>
      <x:c r="D1124" s="13" t="s">
        <x:v>23</x:v>
      </x:c>
      <x:c r="E1124" s="2"/>
      <x:c r="F1124" s="16" t="s">
        <x:v>4080</x:v>
      </x:c>
      <x:c r="G1124" s="16" t="s">
        <x:v>4081</x:v>
      </x:c>
      <x:c r="H1124" s="17" t="s">
        <x:v>4082</x:v>
      </x:c>
      <x:c r="I1124" s="11" t="s">
        <x:v>55</x:v>
      </x:c>
      <x:c r="J1124" s="11" t="s">
        <x:v>123</x:v>
      </x:c>
      <x:c r="K1124" s="13">
        <x:v>0.063</x:v>
      </x:c>
      <x:c r="L1124" s="10" t="s">
        <x:v>4083</x:v>
      </x:c>
      <x:c r="M1124" s="12" t="s">
        <x:v>49</x:v>
      </x:c>
      <x:c r="N1124" s="18"/>
      <x:c r="O1124" s="30" t="s">
        <x:v>30</x:v>
      </x:c>
      <x:c r="P1124" s="28">
        <x:v>228.91</x:v>
      </x:c>
      <x:c r="Q1124" s="29">
        <x:v>27</x:v>
      </x:c>
      <x:c r="R1124" s="62"/>
      <x:c r="S1124" s="80"/>
      <x:c r="T1124" s="29"/>
      <x:c r="U1124" s="29"/>
      <x:c r="W1124" s="77" t="s">
        <x:v>50</x:v>
      </x:c>
    </x:row>
    <x:row r="1125" spans="1:24" ht="135" customHeight="1" x14ac:dyDescent="0.25">
      <x:c r="A1125" s="91">
        <x:v>4810344199416</x:v>
      </x:c>
      <x:c r="B1125" s="11" t="s">
        <x:v>3764</x:v>
      </x:c>
      <x:c r="C1125" s="10">
        <x:v>119229</x:v>
      </x:c>
      <x:c r="D1125" s="13" t="s">
        <x:v>23</x:v>
      </x:c>
      <x:c r="E1125" s="2"/>
      <x:c r="F1125" s="16" t="s">
        <x:v>4084</x:v>
      </x:c>
      <x:c r="G1125" s="16" t="s">
        <x:v>4085</x:v>
      </x:c>
      <x:c r="H1125" s="17" t="s">
        <x:v>4086</x:v>
      </x:c>
      <x:c r="I1125" s="11" t="s">
        <x:v>55</x:v>
      </x:c>
      <x:c r="J1125" s="11" t="s">
        <x:v>407</x:v>
      </x:c>
      <x:c r="K1125" s="13">
        <x:v>0.055</x:v>
      </x:c>
      <x:c r="L1125" s="10" t="s">
        <x:v>4087</x:v>
      </x:c>
      <x:c r="M1125" s="12" t="s">
        <x:v>49</x:v>
      </x:c>
      <x:c r="N1125" s="18"/>
      <x:c r="O1125" s="30" t="s">
        <x:v>30</x:v>
      </x:c>
      <x:c r="P1125" s="28">
        <x:v>221.5</x:v>
      </x:c>
      <x:c r="Q1125" s="29">
        <x:v>33</x:v>
      </x:c>
      <x:c r="R1125" s="62"/>
      <x:c r="S1125" s="80"/>
      <x:c r="T1125" s="29"/>
      <x:c r="U1125" s="29"/>
      <x:c r="W1125" s="77" t="s">
        <x:v>50</x:v>
      </x:c>
    </x:row>
    <x:row r="1126" spans="1:24" ht="135" customHeight="1" x14ac:dyDescent="0.25">
      <x:c r="A1126" s="91">
        <x:v>4810344261823</x:v>
      </x:c>
      <x:c r="B1126" s="11" t="s">
        <x:v>3764</x:v>
      </x:c>
      <x:c r="C1126" s="10">
        <x:v>123093</x:v>
      </x:c>
      <x:c r="D1126" s="13" t="s">
        <x:v>190</x:v>
      </x:c>
      <x:c r="E1126" s="2"/>
      <x:c r="F1126" s="16" t="s">
        <x:v>4088</x:v>
      </x:c>
      <x:c r="G1126" s="16" t="s">
        <x:v>4089</x:v>
      </x:c>
      <x:c r="H1126" s="17" t="s">
        <x:v>4090</x:v>
      </x:c>
      <x:c r="I1126" s="11" t="s">
        <x:v>55</x:v>
      </x:c>
      <x:c r="J1126" s="11" t="s">
        <x:v>75</x:v>
      </x:c>
      <x:c r="K1126" s="13">
        <x:v>0.465</x:v>
      </x:c>
      <x:c r="L1126" s="10" t="s">
        <x:v>4091</x:v>
      </x:c>
      <x:c r="M1126" s="12" t="s">
        <x:v>49</x:v>
      </x:c>
      <x:c r="N1126" s="92" t="s">
        <x:v>571</x:v>
      </x:c>
      <x:c r="O1126" s="30" t="s">
        <x:v>30</x:v>
      </x:c>
      <x:c r="P1126" s="28">
        <x:v>1145.67</x:v>
      </x:c>
      <x:c r="Q1126" s="29">
        <x:v>20</x:v>
      </x:c>
      <x:c r="R1126" s="62"/>
      <x:c r="S1126" s="80"/>
      <x:c r="T1126" s="29"/>
      <x:c r="U1126" s="29"/>
      <x:c r="W1126" s="77" t="s">
        <x:v>50</x:v>
      </x:c>
    </x:row>
    <x:row r="1127" spans="1:24" ht="135" customHeight="1" x14ac:dyDescent="0.25">
      <x:c r="A1127" s="91">
        <x:v>4810344093875</x:v>
      </x:c>
      <x:c r="B1127" s="11" t="s">
        <x:v>3764</x:v>
      </x:c>
      <x:c r="C1127" s="10">
        <x:v>113048</x:v>
      </x:c>
      <x:c r="D1127" s="13" t="s">
        <x:v>23</x:v>
      </x:c>
      <x:c r="E1127" s="2"/>
      <x:c r="F1127" s="16" t="s">
        <x:v>4092</x:v>
      </x:c>
      <x:c r="G1127" s="16" t="s">
        <x:v>4093</x:v>
      </x:c>
      <x:c r="H1127" s="17" t="s">
        <x:v>4094</x:v>
      </x:c>
      <x:c r="I1127" s="11" t="s">
        <x:v>55</x:v>
      </x:c>
      <x:c r="J1127" s="11" t="s">
        <x:v>465</x:v>
      </x:c>
      <x:c r="K1127" s="13">
        <x:v>0.163</x:v>
      </x:c>
      <x:c r="L1127" s="10" t="s">
        <x:v>4095</x:v>
      </x:c>
      <x:c r="M1127" s="12" t="s">
        <x:v>49</x:v>
      </x:c>
      <x:c r="N1127" s="18"/>
      <x:c r="O1127" s="30" t="s">
        <x:v>30</x:v>
      </x:c>
      <x:c r="P1127" s="28">
        <x:v>470.21</x:v>
      </x:c>
      <x:c r="Q1127" s="29">
        <x:v>7</x:v>
      </x:c>
      <x:c r="R1127" s="62"/>
      <x:c r="S1127" s="80"/>
      <x:c r="T1127" s="29"/>
      <x:c r="U1127" s="29"/>
      <x:c r="W1127" s="77" t="s">
        <x:v>50</x:v>
      </x:c>
    </x:row>
    <x:row r="1128" spans="1:24" ht="135" customHeight="1" x14ac:dyDescent="0.25">
      <x:c r="A1128" s="91">
        <x:v>4810344193087</x:v>
      </x:c>
      <x:c r="B1128" s="11" t="s">
        <x:v>3764</x:v>
      </x:c>
      <x:c r="C1128" s="10">
        <x:v>118058</x:v>
      </x:c>
      <x:c r="D1128" s="13" t="s">
        <x:v>273</x:v>
      </x:c>
      <x:c r="E1128" s="2"/>
      <x:c r="F1128" s="16" t="s">
        <x:v>4096</x:v>
      </x:c>
      <x:c r="G1128" s="16" t="s">
        <x:v>4097</x:v>
      </x:c>
      <x:c r="H1128" s="17" t="s">
        <x:v>4098</x:v>
      </x:c>
      <x:c r="I1128" s="11" t="s">
        <x:v>55</x:v>
      </x:c>
      <x:c r="J1128" s="11" t="s">
        <x:v>75</x:v>
      </x:c>
      <x:c r="K1128" s="13">
        <x:v>1.088</x:v>
      </x:c>
      <x:c r="L1128" s="10" t="s">
        <x:v>4099</x:v>
      </x:c>
      <x:c r="M1128" s="12" t="s">
        <x:v>49</x:v>
      </x:c>
      <x:c r="N1128" s="73"/>
      <x:c r="O1128" s="30" t="s">
        <x:v>30</x:v>
      </x:c>
      <x:c r="P1128" s="28">
        <x:v>619.68</x:v>
      </x:c>
      <x:c r="Q1128" s="29">
        <x:v>77</x:v>
      </x:c>
      <x:c r="R1128" s="62"/>
      <x:c r="S1128" s="80"/>
      <x:c r="T1128" s="29"/>
      <x:c r="U1128" s="29"/>
      <x:c r="W1128" s="77" t="s">
        <x:v>50</x:v>
      </x:c>
    </x:row>
    <x:row r="1129" spans="1:24" ht="135" customHeight="1" x14ac:dyDescent="0.25">
      <x:c r="A1129" s="91">
        <x:v>4810344035318</x:v>
      </x:c>
      <x:c r="B1129" s="11" t="s">
        <x:v>3764</x:v>
      </x:c>
      <x:c r="C1129" s="10">
        <x:v>25725</x:v>
      </x:c>
      <x:c r="D1129" s="13" t="s">
        <x:v>23</x:v>
      </x:c>
      <x:c r="E1129" s="2"/>
      <x:c r="F1129" s="16">
        <x:v>35318</x:v>
      </x:c>
      <x:c r="G1129" s="16" t="s">
        <x:v>4100</x:v>
      </x:c>
      <x:c r="H1129" s="17" t="s">
        <x:v>4101</x:v>
      </x:c>
      <x:c r="I1129" s="11" t="s">
        <x:v>55</x:v>
      </x:c>
      <x:c r="J1129" s="11" t="s">
        <x:v>47</x:v>
      </x:c>
      <x:c r="K1129" s="13">
        <x:v>0.255</x:v>
      </x:c>
      <x:c r="L1129" s="10" t="s">
        <x:v>4102</x:v>
      </x:c>
      <x:c r="M1129" s="12" t="s">
        <x:v>49</x:v>
      </x:c>
      <x:c r="N1129" s="18"/>
      <x:c r="O1129" s="30" t="s">
        <x:v>30</x:v>
      </x:c>
      <x:c r="P1129" s="28">
        <x:v>326.04</x:v>
      </x:c>
      <x:c r="Q1129" s="29">
        <x:v>24</x:v>
      </x:c>
      <x:c r="R1129" s="62"/>
      <x:c r="S1129" s="80"/>
      <x:c r="T1129" s="29"/>
      <x:c r="U1129" s="29"/>
      <x:c r="W1129" s="77" t="s">
        <x:v>50</x:v>
      </x:c>
    </x:row>
    <x:row r="1130" spans="1:24" ht="135" customHeight="1" x14ac:dyDescent="0.25">
      <x:c r="A1130" s="91">
        <x:v>4810344035295</x:v>
      </x:c>
      <x:c r="B1130" s="11" t="s">
        <x:v>3764</x:v>
      </x:c>
      <x:c r="C1130" s="10">
        <x:v>20595</x:v>
      </x:c>
      <x:c r="D1130" s="13" t="s">
        <x:v>23</x:v>
      </x:c>
      <x:c r="E1130" s="2"/>
      <x:c r="F1130" s="16">
        <x:v>35295</x:v>
      </x:c>
      <x:c r="G1130" s="16" t="s">
        <x:v>4103</x:v>
      </x:c>
      <x:c r="H1130" s="17" t="s">
        <x:v>4104</x:v>
      </x:c>
      <x:c r="I1130" s="11" t="s">
        <x:v>55</x:v>
      </x:c>
      <x:c r="J1130" s="11" t="s">
        <x:v>75</x:v>
      </x:c>
      <x:c r="K1130" s="13">
        <x:v>0.872</x:v>
      </x:c>
      <x:c r="L1130" s="10" t="s">
        <x:v>4105</x:v>
      </x:c>
      <x:c r="M1130" s="12" t="s">
        <x:v>49</x:v>
      </x:c>
      <x:c r="N1130" s="18"/>
      <x:c r="O1130" s="30" t="s">
        <x:v>30</x:v>
      </x:c>
      <x:c r="P1130" s="28">
        <x:v>664.12</x:v>
      </x:c>
      <x:c r="Q1130" s="29">
        <x:v>20</x:v>
      </x:c>
      <x:c r="R1130" s="62"/>
      <x:c r="S1130" s="80"/>
      <x:c r="T1130" s="29"/>
      <x:c r="U1130" s="29"/>
      <x:c r="W1130" s="77" t="s">
        <x:v>50</x:v>
      </x:c>
    </x:row>
    <x:row r="1131" spans="1:24" ht="135" customHeight="1" x14ac:dyDescent="0.25">
      <x:c r="A1131" s="91">
        <x:v>4810344088741</x:v>
      </x:c>
      <x:c r="B1131" s="11" t="s">
        <x:v>3764</x:v>
      </x:c>
      <x:c r="C1131" s="10">
        <x:v>110462</x:v>
      </x:c>
      <x:c r="D1131" s="13" t="s">
        <x:v>23</x:v>
      </x:c>
      <x:c r="E1131" s="2"/>
      <x:c r="F1131" s="16" t="s">
        <x:v>4106</x:v>
      </x:c>
      <x:c r="G1131" s="16" t="s">
        <x:v>4107</x:v>
      </x:c>
      <x:c r="H1131" s="17" t="s">
        <x:v>4108</x:v>
      </x:c>
      <x:c r="I1131" s="11" t="s">
        <x:v>55</x:v>
      </x:c>
      <x:c r="J1131" s="11" t="s">
        <x:v>123</x:v>
      </x:c>
      <x:c r="K1131" s="13">
        <x:v>0.087</x:v>
      </x:c>
      <x:c r="L1131" s="10" t="s">
        <x:v>4109</x:v>
      </x:c>
      <x:c r="M1131" s="12" t="s">
        <x:v>49</x:v>
      </x:c>
      <x:c r="N1131" s="18"/>
      <x:c r="O1131" s="30" t="s">
        <x:v>30</x:v>
      </x:c>
      <x:c r="P1131" s="28">
        <x:v>250.38</x:v>
      </x:c>
      <x:c r="Q1131" s="29">
        <x:v>19</x:v>
      </x:c>
      <x:c r="R1131" s="62"/>
      <x:c r="S1131" s="80"/>
      <x:c r="T1131" s="29"/>
      <x:c r="U1131" s="29"/>
      <x:c r="W1131" s="77" t="s">
        <x:v>50</x:v>
      </x:c>
    </x:row>
    <x:row r="1132" spans="1:24" ht="135" customHeight="1" x14ac:dyDescent="0.25">
      <x:c r="A1132" s="91">
        <x:v>4810344088758</x:v>
      </x:c>
      <x:c r="B1132" s="11" t="s">
        <x:v>3764</x:v>
      </x:c>
      <x:c r="C1132" s="10">
        <x:v>110464</x:v>
      </x:c>
      <x:c r="D1132" s="13" t="s">
        <x:v>23</x:v>
      </x:c>
      <x:c r="E1132" s="2"/>
      <x:c r="F1132" s="16" t="s">
        <x:v>4110</x:v>
      </x:c>
      <x:c r="G1132" s="16" t="s">
        <x:v>4111</x:v>
      </x:c>
      <x:c r="H1132" s="17" t="s">
        <x:v>4108</x:v>
      </x:c>
      <x:c r="I1132" s="11" t="s">
        <x:v>55</x:v>
      </x:c>
      <x:c r="J1132" s="11" t="s">
        <x:v>118</x:v>
      </x:c>
      <x:c r="K1132" s="13">
        <x:v>0.089</x:v>
      </x:c>
      <x:c r="L1132" s="10" t="s">
        <x:v>4112</x:v>
      </x:c>
      <x:c r="M1132" s="12" t="s">
        <x:v>49</x:v>
      </x:c>
      <x:c r="N1132" s="18"/>
      <x:c r="O1132" s="30" t="s">
        <x:v>30</x:v>
      </x:c>
      <x:c r="P1132" s="28">
        <x:v>250.38</x:v>
      </x:c>
      <x:c r="Q1132" s="29">
        <x:v>15</x:v>
      </x:c>
      <x:c r="R1132" s="62"/>
      <x:c r="S1132" s="80"/>
      <x:c r="T1132" s="29"/>
      <x:c r="U1132" s="29"/>
      <x:c r="W1132" s="77" t="s">
        <x:v>50</x:v>
      </x:c>
    </x:row>
    <x:row r="1133" spans="1:24" ht="135" customHeight="1" x14ac:dyDescent="0.25">
      <x:c r="A1133" s="91">
        <x:v>4810344261243</x:v>
      </x:c>
      <x:c r="B1133" s="11" t="s">
        <x:v>3764</x:v>
      </x:c>
      <x:c r="C1133" s="10">
        <x:v>120835</x:v>
      </x:c>
      <x:c r="D1133" s="13" t="s">
        <x:v>23</x:v>
      </x:c>
      <x:c r="E1133" s="2"/>
      <x:c r="F1133" s="16" t="s">
        <x:v>4113</x:v>
      </x:c>
      <x:c r="G1133" s="16" t="s">
        <x:v>4114</x:v>
      </x:c>
      <x:c r="H1133" s="17" t="s">
        <x:v>4115</x:v>
      </x:c>
      <x:c r="I1133" s="11" t="s">
        <x:v>55</x:v>
      </x:c>
      <x:c r="J1133" s="11" t="s">
        <x:v>118</x:v>
      </x:c>
      <x:c r="K1133" s="13">
        <x:v>0.087</x:v>
      </x:c>
      <x:c r="L1133" s="10" t="s">
        <x:v>4116</x:v>
      </x:c>
      <x:c r="M1133" s="12" t="s">
        <x:v>49</x:v>
      </x:c>
      <x:c r="N1133" s="18"/>
      <x:c r="O1133" s="30" t="s">
        <x:v>30</x:v>
      </x:c>
      <x:c r="P1133" s="28">
        <x:v>250.38</x:v>
      </x:c>
      <x:c r="Q1133" s="29">
        <x:v>33</x:v>
      </x:c>
      <x:c r="R1133" s="62"/>
      <x:c r="S1133" s="80"/>
      <x:c r="T1133" s="29"/>
      <x:c r="U1133" s="29"/>
      <x:c r="W1133" s="77" t="s">
        <x:v>50</x:v>
      </x:c>
    </x:row>
    <x:row r="1134" spans="1:24" ht="135" customHeight="1" x14ac:dyDescent="0.25">
      <x:c r="A1134" s="91">
        <x:v>4810344076045</x:v>
      </x:c>
      <x:c r="B1134" s="11" t="s">
        <x:v>3764</x:v>
      </x:c>
      <x:c r="C1134" s="10">
        <x:v>101981</x:v>
      </x:c>
      <x:c r="D1134" s="13" t="s">
        <x:v>23</x:v>
      </x:c>
      <x:c r="E1134" s="2"/>
      <x:c r="F1134" s="16" t="s">
        <x:v>4117</x:v>
      </x:c>
      <x:c r="G1134" s="16" t="s">
        <x:v>4118</x:v>
      </x:c>
      <x:c r="H1134" s="17" t="s">
        <x:v>4003</x:v>
      </x:c>
      <x:c r="I1134" s="11" t="s">
        <x:v>55</x:v>
      </x:c>
      <x:c r="J1134" s="11" t="s">
        <x:v>465</x:v>
      </x:c>
      <x:c r="K1134" s="13">
        <x:v>1.372</x:v>
      </x:c>
      <x:c r="L1134" s="10" t="s">
        <x:v>4119</x:v>
      </x:c>
      <x:c r="M1134" s="12" t="s">
        <x:v>49</x:v>
      </x:c>
      <x:c r="N1134" s="18"/>
      <x:c r="O1134" s="30" t="s">
        <x:v>30</x:v>
      </x:c>
      <x:c r="P1134" s="28">
        <x:v>874.28</x:v>
      </x:c>
      <x:c r="Q1134" s="29">
        <x:v>19</x:v>
      </x:c>
      <x:c r="R1134" s="62"/>
      <x:c r="S1134" s="80"/>
      <x:c r="T1134" s="29"/>
      <x:c r="U1134" s="29"/>
      <x:c r="W1134" s="77" t="s">
        <x:v>50</x:v>
      </x:c>
    </x:row>
    <x:row r="1135" spans="1:24" ht="135" customHeight="1" x14ac:dyDescent="0.25">
      <x:c r="A1135" s="91">
        <x:v>4810344033260</x:v>
      </x:c>
      <x:c r="B1135" s="11" t="s">
        <x:v>3764</x:v>
      </x:c>
      <x:c r="C1135" s="10">
        <x:v>17450</x:v>
      </x:c>
      <x:c r="D1135" s="13" t="s">
        <x:v>23</x:v>
      </x:c>
      <x:c r="E1135" s="2"/>
      <x:c r="F1135" s="16">
        <x:v>3260</x:v>
      </x:c>
      <x:c r="G1135" s="16" t="s">
        <x:v>4120</x:v>
      </x:c>
      <x:c r="H1135" s="17" t="s">
        <x:v>4121</x:v>
      </x:c>
      <x:c r="I1135" s="11" t="s">
        <x:v>55</x:v>
      </x:c>
      <x:c r="J1135" s="11" t="s">
        <x:v>407</x:v>
      </x:c>
      <x:c r="K1135" s="13">
        <x:v>0.754</x:v>
      </x:c>
      <x:c r="L1135" s="10" t="s">
        <x:v>4122</x:v>
      </x:c>
      <x:c r="M1135" s="12" t="s">
        <x:v>49</x:v>
      </x:c>
      <x:c r="N1135" s="18"/>
      <x:c r="O1135" s="30" t="s">
        <x:v>30</x:v>
      </x:c>
      <x:c r="P1135" s="28">
        <x:v>231.76</x:v>
      </x:c>
      <x:c r="Q1135" s="29">
        <x:v>84</x:v>
      </x:c>
      <x:c r="R1135" s="62"/>
      <x:c r="S1135" s="80"/>
      <x:c r="T1135" s="29"/>
      <x:c r="U1135" s="29"/>
      <x:c r="W1135" s="77" t="s">
        <x:v>50</x:v>
      </x:c>
    </x:row>
    <x:row r="1136" spans="1:24" ht="135" customHeight="1" x14ac:dyDescent="0.25">
      <x:c r="A1136" s="91">
        <x:v>4810344019042</x:v>
      </x:c>
      <x:c r="B1136" s="11" t="s">
        <x:v>3764</x:v>
      </x:c>
      <x:c r="C1136" s="10">
        <x:v>15390</x:v>
      </x:c>
      <x:c r="D1136" s="13" t="s">
        <x:v>23</x:v>
      </x:c>
      <x:c r="E1136" s="2"/>
      <x:c r="F1136" s="16">
        <x:v>9042</x:v>
      </x:c>
      <x:c r="G1136" s="16" t="s">
        <x:v>4123</x:v>
      </x:c>
      <x:c r="H1136" s="17" t="s">
        <x:v>4124</x:v>
      </x:c>
      <x:c r="I1136" s="11" t="s">
        <x:v>55</x:v>
      </x:c>
      <x:c r="J1136" s="11" t="s">
        <x:v>465</x:v>
      </x:c>
      <x:c r="K1136" s="13">
        <x:v>1.019</x:v>
      </x:c>
      <x:c r="L1136" s="10" t="s">
        <x:v>4125</x:v>
      </x:c>
      <x:c r="M1136" s="12" t="s">
        <x:v>49</x:v>
      </x:c>
      <x:c r="N1136" s="18"/>
      <x:c r="O1136" s="30" t="s">
        <x:v>30</x:v>
      </x:c>
      <x:c r="P1136" s="28">
        <x:v>472.71</x:v>
      </x:c>
      <x:c r="Q1136" s="29">
        <x:v>20</x:v>
      </x:c>
      <x:c r="R1136" s="62"/>
      <x:c r="S1136" s="80"/>
      <x:c r="T1136" s="29"/>
      <x:c r="U1136" s="29"/>
      <x:c r="W1136" s="77" t="s">
        <x:v>50</x:v>
      </x:c>
    </x:row>
    <x:row r="1137" spans="1:24" ht="135" customHeight="1" x14ac:dyDescent="0.25">
      <x:c r="A1137" s="91">
        <x:v>4810344019059</x:v>
      </x:c>
      <x:c r="B1137" s="11" t="s">
        <x:v>3764</x:v>
      </x:c>
      <x:c r="C1137" s="10">
        <x:v>15391</x:v>
      </x:c>
      <x:c r="D1137" s="13" t="s">
        <x:v>23</x:v>
      </x:c>
      <x:c r="E1137" s="2"/>
      <x:c r="F1137" s="16">
        <x:v>9059</x:v>
      </x:c>
      <x:c r="G1137" s="16" t="s">
        <x:v>4126</x:v>
      </x:c>
      <x:c r="H1137" s="17" t="s">
        <x:v>4127</x:v>
      </x:c>
      <x:c r="I1137" s="11" t="s">
        <x:v>55</x:v>
      </x:c>
      <x:c r="J1137" s="11" t="s">
        <x:v>245</x:v>
      </x:c>
      <x:c r="K1137" s="13">
        <x:v>1.285</x:v>
      </x:c>
      <x:c r="L1137" s="10" t="s">
        <x:v>4128</x:v>
      </x:c>
      <x:c r="M1137" s="12" t="s">
        <x:v>49</x:v>
      </x:c>
      <x:c r="N1137" s="18"/>
      <x:c r="O1137" s="30" t="s">
        <x:v>30</x:v>
      </x:c>
      <x:c r="P1137" s="28">
        <x:v>490.77</x:v>
      </x:c>
      <x:c r="Q1137" s="29">
        <x:v>18</x:v>
      </x:c>
      <x:c r="R1137" s="62"/>
      <x:c r="S1137" s="80"/>
      <x:c r="T1137" s="29"/>
      <x:c r="U1137" s="29"/>
      <x:c r="W1137" s="77" t="s">
        <x:v>50</x:v>
      </x:c>
    </x:row>
    <x:row r="1138" spans="1:24" ht="135" customHeight="1" x14ac:dyDescent="0.25">
      <x:c r="A1138" s="91">
        <x:v>4810344038142</x:v>
      </x:c>
      <x:c r="B1138" s="11" t="s">
        <x:v>3764</x:v>
      </x:c>
      <x:c r="C1138" s="10">
        <x:v>38755</x:v>
      </x:c>
      <x:c r="D1138" s="13" t="s">
        <x:v>190</x:v>
      </x:c>
      <x:c r="E1138" s="2"/>
      <x:c r="F1138" s="16" t="s">
        <x:v>4129</x:v>
      </x:c>
      <x:c r="G1138" s="16" t="s">
        <x:v>4130</x:v>
      </x:c>
      <x:c r="H1138" s="17"/>
      <x:c r="I1138" s="11" t="s">
        <x:v>55</x:v>
      </x:c>
      <x:c r="J1138" s="11" t="s">
        <x:v>47</x:v>
      </x:c>
      <x:c r="K1138" s="13">
        <x:v>0.772</x:v>
      </x:c>
      <x:c r="L1138" s="10" t="s">
        <x:v>4131</x:v>
      </x:c>
      <x:c r="M1138" s="12" t="s">
        <x:v>49</x:v>
      </x:c>
      <x:c r="N1138" s="92" t="s">
        <x:v>571</x:v>
      </x:c>
      <x:c r="O1138" s="30" t="s">
        <x:v>30</x:v>
      </x:c>
      <x:c r="P1138" s="28">
        <x:v>405.83</x:v>
      </x:c>
      <x:c r="Q1138" s="29">
        <x:v>11</x:v>
      </x:c>
      <x:c r="R1138" s="62"/>
      <x:c r="S1138" s="80"/>
      <x:c r="T1138" s="29"/>
      <x:c r="U1138" s="29"/>
      <x:c r="W1138" s="77" t="s">
        <x:v>50</x:v>
      </x:c>
    </x:row>
    <x:row r="1139" spans="1:24" ht="135" customHeight="1" x14ac:dyDescent="0.25">
      <x:c r="A1139" s="91">
        <x:v>4810344084163</x:v>
      </x:c>
      <x:c r="B1139" s="11" t="s">
        <x:v>3764</x:v>
      </x:c>
      <x:c r="C1139" s="10">
        <x:v>107360</x:v>
      </x:c>
      <x:c r="D1139" s="13" t="s">
        <x:v>23</x:v>
      </x:c>
      <x:c r="E1139" s="2"/>
      <x:c r="F1139" s="16">
        <x:v>84163</x:v>
      </x:c>
      <x:c r="G1139" s="16" t="s">
        <x:v>4132</x:v>
      </x:c>
      <x:c r="H1139" s="17" t="s">
        <x:v>4003</x:v>
      </x:c>
      <x:c r="I1139" s="11" t="s">
        <x:v>55</x:v>
      </x:c>
      <x:c r="J1139" s="11" t="s">
        <x:v>80</x:v>
      </x:c>
      <x:c r="K1139" s="13">
        <x:v>0.551</x:v>
      </x:c>
      <x:c r="L1139" s="10" t="s">
        <x:v>4133</x:v>
      </x:c>
      <x:c r="M1139" s="12" t="s">
        <x:v>49</x:v>
      </x:c>
      <x:c r="N1139" s="18"/>
      <x:c r="O1139" s="30" t="s">
        <x:v>30</x:v>
      </x:c>
      <x:c r="P1139" s="28">
        <x:v>572.96</x:v>
      </x:c>
      <x:c r="Q1139" s="29">
        <x:v>20</x:v>
      </x:c>
      <x:c r="R1139" s="62"/>
      <x:c r="S1139" s="80"/>
      <x:c r="T1139" s="29"/>
      <x:c r="U1139" s="29"/>
      <x:c r="W1139" s="77" t="s">
        <x:v>50</x:v>
      </x:c>
    </x:row>
    <x:row r="1140" spans="1:24" ht="135" customHeight="1" x14ac:dyDescent="0.25">
      <x:c r="A1140" s="91">
        <x:v>4810344041739</x:v>
      </x:c>
      <x:c r="B1140" s="11" t="s">
        <x:v>3764</x:v>
      </x:c>
      <x:c r="C1140" s="10">
        <x:v>82403</x:v>
      </x:c>
      <x:c r="D1140" s="13" t="s">
        <x:v>23</x:v>
      </x:c>
      <x:c r="E1140" s="2"/>
      <x:c r="F1140" s="16" t="s">
        <x:v>4134</x:v>
      </x:c>
      <x:c r="G1140" s="16" t="s">
        <x:v>4135</x:v>
      </x:c>
      <x:c r="H1140" s="17"/>
      <x:c r="I1140" s="11" t="s">
        <x:v>55</x:v>
      </x:c>
      <x:c r="J1140" s="11" t="s">
        <x:v>75</x:v>
      </x:c>
      <x:c r="K1140" s="13">
        <x:v>1.104</x:v>
      </x:c>
      <x:c r="L1140" s="10" t="s">
        <x:v>4136</x:v>
      </x:c>
      <x:c r="M1140" s="12" t="s">
        <x:v>49</x:v>
      </x:c>
      <x:c r="N1140" s="18"/>
      <x:c r="O1140" s="30" t="s">
        <x:v>30</x:v>
      </x:c>
      <x:c r="P1140" s="28">
        <x:v>781.46</x:v>
      </x:c>
      <x:c r="Q1140" s="29">
        <x:v>12</x:v>
      </x:c>
      <x:c r="R1140" s="62"/>
      <x:c r="S1140" s="80"/>
      <x:c r="T1140" s="29"/>
      <x:c r="U1140" s="29"/>
      <x:c r="W1140" s="77" t="s">
        <x:v>50</x:v>
      </x:c>
    </x:row>
    <x:row r="1141" spans="1:24" ht="135" customHeight="1" x14ac:dyDescent="0.25">
      <x:c r="A1141" s="91">
        <x:v>4810344037244</x:v>
      </x:c>
      <x:c r="B1141" s="11" t="s">
        <x:v>3764</x:v>
      </x:c>
      <x:c r="C1141" s="10">
        <x:v>35366</x:v>
      </x:c>
      <x:c r="D1141" s="13" t="s">
        <x:v>23</x:v>
      </x:c>
      <x:c r="E1141" s="2"/>
      <x:c r="F1141" s="16">
        <x:v>37244</x:v>
      </x:c>
      <x:c r="G1141" s="16" t="s">
        <x:v>4137</x:v>
      </x:c>
      <x:c r="H1141" s="17" t="s">
        <x:v>4138</x:v>
      </x:c>
      <x:c r="I1141" s="11" t="s">
        <x:v>55</x:v>
      </x:c>
      <x:c r="J1141" s="11" t="s">
        <x:v>51</x:v>
      </x:c>
      <x:c r="K1141" s="13">
        <x:v>1.724</x:v>
      </x:c>
      <x:c r="L1141" s="10" t="s">
        <x:v>4139</x:v>
      </x:c>
      <x:c r="M1141" s="12" t="s">
        <x:v>49</x:v>
      </x:c>
      <x:c r="N1141" s="18"/>
      <x:c r="O1141" s="30" t="s">
        <x:v>30</x:v>
      </x:c>
      <x:c r="P1141" s="28">
        <x:v>2502.09</x:v>
      </x:c>
      <x:c r="Q1141" s="29">
        <x:v>9</x:v>
      </x:c>
      <x:c r="R1141" s="62"/>
      <x:c r="S1141" s="80"/>
      <x:c r="T1141" s="29"/>
      <x:c r="U1141" s="29"/>
      <x:c r="W1141" s="77" t="s">
        <x:v>50</x:v>
      </x:c>
    </x:row>
    <x:row r="1142" spans="1:24" ht="135" customHeight="1" x14ac:dyDescent="0.25">
      <x:c r="A1142" s="91">
        <x:v>4810344084712</x:v>
      </x:c>
      <x:c r="B1142" s="11" t="s">
        <x:v>3764</x:v>
      </x:c>
      <x:c r="C1142" s="10">
        <x:v>107889</x:v>
      </x:c>
      <x:c r="D1142" s="13" t="s">
        <x:v>23</x:v>
      </x:c>
      <x:c r="E1142" s="2"/>
      <x:c r="F1142" s="16">
        <x:v>84712</x:v>
      </x:c>
      <x:c r="G1142" s="16" t="s">
        <x:v>4140</x:v>
      </x:c>
      <x:c r="H1142" s="17" t="s">
        <x:v>4006</x:v>
      </x:c>
      <x:c r="I1142" s="11" t="s">
        <x:v>55</x:v>
      </x:c>
      <x:c r="J1142" s="11" t="s">
        <x:v>47</x:v>
      </x:c>
      <x:c r="K1142" s="13">
        <x:v>0.54</x:v>
      </x:c>
      <x:c r="L1142" s="10" t="s">
        <x:v>4007</x:v>
      </x:c>
      <x:c r="M1142" s="12" t="s">
        <x:v>49</x:v>
      </x:c>
      <x:c r="N1142" s="18"/>
      <x:c r="O1142" s="30" t="s">
        <x:v>30</x:v>
      </x:c>
      <x:c r="P1142" s="28">
        <x:v>275.79</x:v>
      </x:c>
      <x:c r="Q1142" s="29">
        <x:v>17</x:v>
      </x:c>
      <x:c r="R1142" s="62"/>
      <x:c r="S1142" s="80"/>
      <x:c r="T1142" s="29"/>
      <x:c r="U1142" s="29"/>
      <x:c r="W1142" s="77" t="s">
        <x:v>50</x:v>
      </x:c>
    </x:row>
    <x:row r="1143" spans="1:24" ht="135" customHeight="1" x14ac:dyDescent="0.25">
      <x:c r="A1143" s="91">
        <x:v>4810344094087</x:v>
      </x:c>
      <x:c r="B1143" s="11" t="s">
        <x:v>3764</x:v>
      </x:c>
      <x:c r="C1143" s="10">
        <x:v>113112</x:v>
      </x:c>
      <x:c r="D1143" s="13" t="s">
        <x:v>23</x:v>
      </x:c>
      <x:c r="E1143" s="2"/>
      <x:c r="F1143" s="16" t="s">
        <x:v>4141</x:v>
      </x:c>
      <x:c r="G1143" s="16" t="s">
        <x:v>4142</x:v>
      </x:c>
      <x:c r="H1143" s="17" t="s">
        <x:v>4143</x:v>
      </x:c>
      <x:c r="I1143" s="11" t="s">
        <x:v>55</x:v>
      </x:c>
      <x:c r="J1143" s="11" t="s">
        <x:v>80</x:v>
      </x:c>
      <x:c r="K1143" s="13">
        <x:v>0.539</x:v>
      </x:c>
      <x:c r="L1143" s="10" t="s">
        <x:v>4037</x:v>
      </x:c>
      <x:c r="M1143" s="12" t="s">
        <x:v>49</x:v>
      </x:c>
      <x:c r="N1143" s="18"/>
      <x:c r="O1143" s="30" t="s">
        <x:v>30</x:v>
      </x:c>
      <x:c r="P1143" s="28">
        <x:v>1321.92</x:v>
      </x:c>
      <x:c r="Q1143" s="29">
        <x:v>12</x:v>
      </x:c>
      <x:c r="R1143" s="62"/>
      <x:c r="S1143" s="80"/>
      <x:c r="T1143" s="29"/>
      <x:c r="U1143" s="29"/>
      <x:c r="W1143" s="77" t="s">
        <x:v>50</x:v>
      </x:c>
    </x:row>
    <x:row r="1144" spans="1:24" ht="135" customHeight="1" x14ac:dyDescent="0.25">
      <x:c r="A1144" s="91">
        <x:v>4810344094094</x:v>
      </x:c>
      <x:c r="B1144" s="11" t="s">
        <x:v>3764</x:v>
      </x:c>
      <x:c r="C1144" s="10">
        <x:v>113113</x:v>
      </x:c>
      <x:c r="D1144" s="13" t="s">
        <x:v>23</x:v>
      </x:c>
      <x:c r="E1144" s="2"/>
      <x:c r="F1144" s="16" t="s">
        <x:v>4144</x:v>
      </x:c>
      <x:c r="G1144" s="16" t="s">
        <x:v>4145</x:v>
      </x:c>
      <x:c r="H1144" s="17" t="s">
        <x:v>4146</x:v>
      </x:c>
      <x:c r="I1144" s="11" t="s">
        <x:v>55</x:v>
      </x:c>
      <x:c r="J1144" s="11" t="s">
        <x:v>80</x:v>
      </x:c>
      <x:c r="K1144" s="13">
        <x:v>0.431</x:v>
      </x:c>
      <x:c r="L1144" s="10" t="s">
        <x:v>4037</x:v>
      </x:c>
      <x:c r="M1144" s="12" t="s">
        <x:v>49</x:v>
      </x:c>
      <x:c r="N1144" s="18"/>
      <x:c r="O1144" s="30" t="s">
        <x:v>30</x:v>
      </x:c>
      <x:c r="P1144" s="28">
        <x:v>1258.46</x:v>
      </x:c>
      <x:c r="Q1144" s="29">
        <x:v>42</x:v>
      </x:c>
      <x:c r="R1144" s="62"/>
      <x:c r="S1144" s="80"/>
      <x:c r="T1144" s="29"/>
      <x:c r="U1144" s="29"/>
      <x:c r="W1144" s="77" t="s">
        <x:v>50</x:v>
      </x:c>
    </x:row>
    <x:row r="1145" spans="1:24" ht="135" customHeight="1" x14ac:dyDescent="0.25">
      <x:c r="A1145" s="91">
        <x:v>4810344164551</x:v>
      </x:c>
      <x:c r="B1145" s="11" t="s">
        <x:v>3764</x:v>
      </x:c>
      <x:c r="C1145" s="10">
        <x:v>123078</x:v>
      </x:c>
      <x:c r="D1145" s="13" t="s">
        <x:v>23</x:v>
      </x:c>
      <x:c r="E1145" s="2"/>
      <x:c r="F1145" s="16" t="s">
        <x:v>4147</x:v>
      </x:c>
      <x:c r="G1145" s="16" t="s">
        <x:v>4148</x:v>
      </x:c>
      <x:c r="H1145" s="17" t="s">
        <x:v>4149</x:v>
      </x:c>
      <x:c r="I1145" s="11" t="s">
        <x:v>55</x:v>
      </x:c>
      <x:c r="J1145" s="11" t="s">
        <x:v>304</x:v>
      </x:c>
      <x:c r="K1145" s="13">
        <x:v>0.073</x:v>
      </x:c>
      <x:c r="L1145" s="10" t="s">
        <x:v>4150</x:v>
      </x:c>
      <x:c r="M1145" s="12" t="s">
        <x:v>49</x:v>
      </x:c>
      <x:c r="N1145" s="18"/>
      <x:c r="O1145" s="30" t="s">
        <x:v>30</x:v>
      </x:c>
      <x:c r="P1145" s="28">
        <x:v>221.5</x:v>
      </x:c>
      <x:c r="Q1145" s="29">
        <x:v>27</x:v>
      </x:c>
      <x:c r="R1145" s="62"/>
      <x:c r="S1145" s="80"/>
      <x:c r="T1145" s="29"/>
      <x:c r="U1145" s="29"/>
      <x:c r="W1145" s="77" t="s">
        <x:v>50</x:v>
      </x:c>
    </x:row>
    <x:row r="1146" spans="1:24" ht="135" customHeight="1" x14ac:dyDescent="0.25">
      <x:c r="A1146" s="91">
        <x:v>4810344258922</x:v>
      </x:c>
      <x:c r="B1146" s="11" t="s">
        <x:v>3764</x:v>
      </x:c>
      <x:c r="C1146" s="10">
        <x:v>122706</x:v>
      </x:c>
      <x:c r="D1146" s="13" t="s">
        <x:v>273</x:v>
      </x:c>
      <x:c r="E1146" s="2"/>
      <x:c r="F1146" s="16" t="s">
        <x:v>4151</x:v>
      </x:c>
      <x:c r="G1146" s="16" t="s">
        <x:v>4152</x:v>
      </x:c>
      <x:c r="H1146" s="17" t="s">
        <x:v>4153</x:v>
      </x:c>
      <x:c r="I1146" s="11" t="s">
        <x:v>55</x:v>
      </x:c>
      <x:c r="J1146" s="11" t="s">
        <x:v>47</x:v>
      </x:c>
      <x:c r="K1146" s="13">
        <x:v>0.191</x:v>
      </x:c>
      <x:c r="L1146" s="10" t="s">
        <x:v>4154</x:v>
      </x:c>
      <x:c r="M1146" s="12" t="s">
        <x:v>49</x:v>
      </x:c>
      <x:c r="N1146" s="73"/>
      <x:c r="O1146" s="30" t="s">
        <x:v>30</x:v>
      </x:c>
      <x:c r="P1146" s="28">
        <x:v>434.91</x:v>
      </x:c>
      <x:c r="Q1146" s="29">
        <x:v>14</x:v>
      </x:c>
      <x:c r="R1146" s="62"/>
      <x:c r="S1146" s="80"/>
      <x:c r="T1146" s="29"/>
      <x:c r="U1146" s="29"/>
      <x:c r="W1146" s="77" t="s">
        <x:v>50</x:v>
      </x:c>
    </x:row>
    <x:row r="1147" spans="1:24" ht="135" customHeight="1" x14ac:dyDescent="0.25">
      <x:c r="A1147" s="91">
        <x:v>4810344072313</x:v>
      </x:c>
      <x:c r="B1147" s="11" t="s">
        <x:v>3764</x:v>
      </x:c>
      <x:c r="C1147" s="10">
        <x:v>101057</x:v>
      </x:c>
      <x:c r="D1147" s="13" t="s">
        <x:v>23</x:v>
      </x:c>
      <x:c r="E1147" s="2"/>
      <x:c r="F1147" s="16">
        <x:v>72313</x:v>
      </x:c>
      <x:c r="G1147" s="16" t="s">
        <x:v>4155</x:v>
      </x:c>
      <x:c r="H1147" s="17" t="s">
        <x:v>4156</x:v>
      </x:c>
      <x:c r="I1147" s="11" t="s">
        <x:v>55</x:v>
      </x:c>
      <x:c r="J1147" s="11" t="s">
        <x:v>123</x:v>
      </x:c>
      <x:c r="K1147" s="13">
        <x:v>0.767</x:v>
      </x:c>
      <x:c r="L1147" s="10" t="s">
        <x:v>4157</x:v>
      </x:c>
      <x:c r="M1147" s="12" t="s">
        <x:v>49</x:v>
      </x:c>
      <x:c r="N1147" s="18"/>
      <x:c r="O1147" s="30" t="s">
        <x:v>30</x:v>
      </x:c>
      <x:c r="P1147" s="28">
        <x:v>363.38</x:v>
      </x:c>
      <x:c r="Q1147" s="29">
        <x:v>21</x:v>
      </x:c>
      <x:c r="R1147" s="62"/>
      <x:c r="S1147" s="80"/>
      <x:c r="T1147" s="29"/>
      <x:c r="U1147" s="29"/>
      <x:c r="W1147" s="77" t="s">
        <x:v>50</x:v>
      </x:c>
    </x:row>
    <x:row r="1148" spans="1:24" ht="135" customHeight="1" x14ac:dyDescent="0.25">
      <x:c r="A1148" s="91">
        <x:v>4810344072320</x:v>
      </x:c>
      <x:c r="B1148" s="11" t="s">
        <x:v>3764</x:v>
      </x:c>
      <x:c r="C1148" s="10">
        <x:v>101058</x:v>
      </x:c>
      <x:c r="D1148" s="13" t="s">
        <x:v>23</x:v>
      </x:c>
      <x:c r="E1148" s="2"/>
      <x:c r="F1148" s="16">
        <x:v>72320</x:v>
      </x:c>
      <x:c r="G1148" s="16" t="s">
        <x:v>4158</x:v>
      </x:c>
      <x:c r="H1148" s="17" t="s">
        <x:v>4159</x:v>
      </x:c>
      <x:c r="I1148" s="11" t="s">
        <x:v>55</x:v>
      </x:c>
      <x:c r="J1148" s="11" t="s">
        <x:v>123</x:v>
      </x:c>
      <x:c r="K1148" s="13">
        <x:v>0.768</x:v>
      </x:c>
      <x:c r="L1148" s="10" t="s">
        <x:v>4157</x:v>
      </x:c>
      <x:c r="M1148" s="12" t="s">
        <x:v>49</x:v>
      </x:c>
      <x:c r="N1148" s="18"/>
      <x:c r="O1148" s="30" t="s">
        <x:v>30</x:v>
      </x:c>
      <x:c r="P1148" s="28">
        <x:v>346.86</x:v>
      </x:c>
      <x:c r="Q1148" s="29">
        <x:v>46</x:v>
      </x:c>
      <x:c r="R1148" s="62"/>
      <x:c r="S1148" s="80"/>
      <x:c r="T1148" s="29"/>
      <x:c r="U1148" s="29"/>
      <x:c r="W1148" s="77" t="s">
        <x:v>50</x:v>
      </x:c>
    </x:row>
    <x:row r="1149" spans="1:24" ht="135" customHeight="1" x14ac:dyDescent="0.25">
      <x:c r="A1149" s="91">
        <x:v>4810344072382</x:v>
      </x:c>
      <x:c r="B1149" s="11" t="s">
        <x:v>3764</x:v>
      </x:c>
      <x:c r="C1149" s="10">
        <x:v>102032</x:v>
      </x:c>
      <x:c r="D1149" s="13" t="s">
        <x:v>23</x:v>
      </x:c>
      <x:c r="E1149" s="2"/>
      <x:c r="F1149" s="16">
        <x:v>72382</x:v>
      </x:c>
      <x:c r="G1149" s="16" t="s">
        <x:v>4160</x:v>
      </x:c>
      <x:c r="H1149" s="17" t="s">
        <x:v>4003</x:v>
      </x:c>
      <x:c r="I1149" s="11" t="s">
        <x:v>55</x:v>
      </x:c>
      <x:c r="J1149" s="11" t="s">
        <x:v>123</x:v>
      </x:c>
      <x:c r="K1149" s="13">
        <x:v>0.619</x:v>
      </x:c>
      <x:c r="L1149" s="10" t="s">
        <x:v>4161</x:v>
      </x:c>
      <x:c r="M1149" s="12" t="s">
        <x:v>49</x:v>
      </x:c>
      <x:c r="N1149" s="18"/>
      <x:c r="O1149" s="30" t="s">
        <x:v>30</x:v>
      </x:c>
      <x:c r="P1149" s="28">
        <x:v>346.86</x:v>
      </x:c>
      <x:c r="Q1149" s="29">
        <x:v>22</x:v>
      </x:c>
      <x:c r="R1149" s="62"/>
      <x:c r="S1149" s="80"/>
      <x:c r="T1149" s="29"/>
      <x:c r="U1149" s="29"/>
      <x:c r="W1149" s="77" t="s">
        <x:v>50</x:v>
      </x:c>
    </x:row>
    <x:row r="1150" spans="1:24" ht="135" customHeight="1" x14ac:dyDescent="0.25">
      <x:c r="A1150" s="91">
        <x:v>4810344072306</x:v>
      </x:c>
      <x:c r="B1150" s="11" t="s">
        <x:v>3764</x:v>
      </x:c>
      <x:c r="C1150" s="10">
        <x:v>100760</x:v>
      </x:c>
      <x:c r="D1150" s="13" t="s">
        <x:v>23</x:v>
      </x:c>
      <x:c r="E1150" s="2"/>
      <x:c r="F1150" s="16">
        <x:v>72306</x:v>
      </x:c>
      <x:c r="G1150" s="16" t="s">
        <x:v>4162</x:v>
      </x:c>
      <x:c r="H1150" s="17" t="s">
        <x:v>4163</x:v>
      </x:c>
      <x:c r="I1150" s="11" t="s">
        <x:v>55</x:v>
      </x:c>
      <x:c r="J1150" s="11" t="s">
        <x:v>212</x:v>
      </x:c>
      <x:c r="K1150" s="13">
        <x:v>0.637</x:v>
      </x:c>
      <x:c r="L1150" s="10" t="s">
        <x:v>4164</x:v>
      </x:c>
      <x:c r="M1150" s="12" t="s">
        <x:v>49</x:v>
      </x:c>
      <x:c r="N1150" s="18"/>
      <x:c r="O1150" s="30" t="s">
        <x:v>30</x:v>
      </x:c>
      <x:c r="P1150" s="28">
        <x:v>286.69</x:v>
      </x:c>
      <x:c r="Q1150" s="29">
        <x:v>16</x:v>
      </x:c>
      <x:c r="R1150" s="62"/>
      <x:c r="S1150" s="80"/>
      <x:c r="T1150" s="29"/>
      <x:c r="U1150" s="29"/>
      <x:c r="W1150" s="77" t="s">
        <x:v>50</x:v>
      </x:c>
    </x:row>
    <x:row r="1151" spans="1:24" ht="135" customHeight="1" x14ac:dyDescent="0.25">
      <x:c r="A1151" s="91">
        <x:v>4810344040909</x:v>
      </x:c>
      <x:c r="B1151" s="11" t="s">
        <x:v>3764</x:v>
      </x:c>
      <x:c r="C1151" s="10">
        <x:v>40308</x:v>
      </x:c>
      <x:c r="D1151" s="13" t="s">
        <x:v>273</x:v>
      </x:c>
      <x:c r="E1151" s="2"/>
      <x:c r="F1151" s="16">
        <x:v>40909</x:v>
      </x:c>
      <x:c r="G1151" s="16" t="s">
        <x:v>4165</x:v>
      </x:c>
      <x:c r="H1151" s="17" t="s">
        <x:v>4166</x:v>
      </x:c>
      <x:c r="I1151" s="11" t="s">
        <x:v>55</x:v>
      </x:c>
      <x:c r="J1151" s="11" t="s">
        <x:v>51</x:v>
      </x:c>
      <x:c r="K1151" s="13">
        <x:v>1.325</x:v>
      </x:c>
      <x:c r="L1151" s="10" t="s">
        <x:v>4167</x:v>
      </x:c>
      <x:c r="M1151" s="12" t="s">
        <x:v>49</x:v>
      </x:c>
      <x:c r="N1151" s="73"/>
      <x:c r="O1151" s="30" t="s">
        <x:v>30</x:v>
      </x:c>
      <x:c r="P1151" s="28">
        <x:v>2221.07</x:v>
      </x:c>
      <x:c r="Q1151" s="29">
        <x:v>86</x:v>
      </x:c>
      <x:c r="R1151" s="62"/>
      <x:c r="S1151" s="80"/>
      <x:c r="T1151" s="29"/>
      <x:c r="U1151" s="29"/>
      <x:c r="W1151" s="77" t="s">
        <x:v>50</x:v>
      </x:c>
    </x:row>
    <x:row r="1152" spans="1:24" ht="135" customHeight="1" x14ac:dyDescent="0.25">
      <x:c r="A1152" s="91">
        <x:v>4810344092526</x:v>
      </x:c>
      <x:c r="B1152" s="11" t="s">
        <x:v>3764</x:v>
      </x:c>
      <x:c r="C1152" s="10">
        <x:v>112820</x:v>
      </x:c>
      <x:c r="D1152" s="13" t="s">
        <x:v>23</x:v>
      </x:c>
      <x:c r="E1152" s="2"/>
      <x:c r="F1152" s="16" t="s">
        <x:v>4168</x:v>
      </x:c>
      <x:c r="G1152" s="16" t="s">
        <x:v>4169</x:v>
      </x:c>
      <x:c r="H1152" s="17" t="s">
        <x:v>4052</x:v>
      </x:c>
      <x:c r="I1152" s="11" t="s">
        <x:v>55</x:v>
      </x:c>
      <x:c r="J1152" s="11" t="s">
        <x:v>212</x:v>
      </x:c>
      <x:c r="K1152" s="13">
        <x:v>0.098</x:v>
      </x:c>
      <x:c r="L1152" s="10" t="s">
        <x:v>4170</x:v>
      </x:c>
      <x:c r="M1152" s="12" t="s">
        <x:v>49</x:v>
      </x:c>
      <x:c r="N1152" s="18"/>
      <x:c r="O1152" s="30" t="s">
        <x:v>30</x:v>
      </x:c>
      <x:c r="P1152" s="28">
        <x:v>296.78</x:v>
      </x:c>
      <x:c r="Q1152" s="29">
        <x:v>25</x:v>
      </x:c>
      <x:c r="R1152" s="62"/>
      <x:c r="S1152" s="80"/>
      <x:c r="T1152" s="29"/>
      <x:c r="U1152" s="29"/>
      <x:c r="W1152" s="77" t="s">
        <x:v>50</x:v>
      </x:c>
    </x:row>
    <x:row r="1153" spans="1:24" ht="135" customHeight="1" x14ac:dyDescent="0.25">
      <x:c r="A1153" s="91">
        <x:v>4810344056399</x:v>
      </x:c>
      <x:c r="B1153" s="11" t="s">
        <x:v>3764</x:v>
      </x:c>
      <x:c r="C1153" s="10">
        <x:v>86495</x:v>
      </x:c>
      <x:c r="D1153" s="13" t="s">
        <x:v>23</x:v>
      </x:c>
      <x:c r="E1153" s="2"/>
      <x:c r="F1153" s="16" t="s">
        <x:v>4171</x:v>
      </x:c>
      <x:c r="G1153" s="16" t="s">
        <x:v>4172</x:v>
      </x:c>
      <x:c r="H1153" s="17"/>
      <x:c r="I1153" s="11" t="s">
        <x:v>55</x:v>
      </x:c>
      <x:c r="J1153" s="11" t="s">
        <x:v>80</x:v>
      </x:c>
      <x:c r="K1153" s="13">
        <x:v>0.44</x:v>
      </x:c>
      <x:c r="L1153" s="10" t="s">
        <x:v>4173</x:v>
      </x:c>
      <x:c r="M1153" s="12" t="s">
        <x:v>49</x:v>
      </x:c>
      <x:c r="N1153" s="18"/>
      <x:c r="O1153" s="30" t="s">
        <x:v>30</x:v>
      </x:c>
      <x:c r="P1153" s="28">
        <x:v>377.67</x:v>
      </x:c>
      <x:c r="Q1153" s="29">
        <x:v>15</x:v>
      </x:c>
      <x:c r="R1153" s="62"/>
      <x:c r="S1153" s="80"/>
      <x:c r="T1153" s="29"/>
      <x:c r="U1153" s="29"/>
      <x:c r="W1153" s="77" t="s">
        <x:v>50</x:v>
      </x:c>
    </x:row>
    <x:row r="1154" spans="1:24" ht="135" customHeight="1" x14ac:dyDescent="0.25">
      <x:c r="A1154" s="91">
        <x:v>4810344056405</x:v>
      </x:c>
      <x:c r="B1154" s="11" t="s">
        <x:v>3764</x:v>
      </x:c>
      <x:c r="C1154" s="10">
        <x:v>86415</x:v>
      </x:c>
      <x:c r="D1154" s="13" t="s">
        <x:v>273</x:v>
      </x:c>
      <x:c r="E1154" s="2"/>
      <x:c r="F1154" s="16">
        <x:v>56405</x:v>
      </x:c>
      <x:c r="G1154" s="16" t="s">
        <x:v>4174</x:v>
      </x:c>
      <x:c r="H1154" s="17" t="s">
        <x:v>4175</x:v>
      </x:c>
      <x:c r="I1154" s="11" t="s">
        <x:v>55</x:v>
      </x:c>
      <x:c r="J1154" s="11" t="s">
        <x:v>75</x:v>
      </x:c>
      <x:c r="K1154" s="13">
        <x:v>0.456</x:v>
      </x:c>
      <x:c r="L1154" s="10" t="s">
        <x:v>4176</x:v>
      </x:c>
      <x:c r="M1154" s="12" t="s">
        <x:v>49</x:v>
      </x:c>
      <x:c r="N1154" s="73"/>
      <x:c r="O1154" s="30" t="s">
        <x:v>30</x:v>
      </x:c>
      <x:c r="P1154" s="28">
        <x:v>450.67</x:v>
      </x:c>
      <x:c r="Q1154" s="29">
        <x:v>7</x:v>
      </x:c>
      <x:c r="R1154" s="62"/>
      <x:c r="S1154" s="80"/>
      <x:c r="T1154" s="29"/>
      <x:c r="U1154" s="29"/>
      <x:c r="W1154" s="77" t="s">
        <x:v>50</x:v>
      </x:c>
    </x:row>
    <x:row r="1155" spans="1:24" ht="135" customHeight="1" x14ac:dyDescent="0.25">
      <x:c r="A1155" s="91">
        <x:v>4810344047212</x:v>
      </x:c>
      <x:c r="B1155" s="11" t="s">
        <x:v>3764</x:v>
      </x:c>
      <x:c r="C1155" s="10">
        <x:v>78109</x:v>
      </x:c>
      <x:c r="D1155" s="13" t="s">
        <x:v>23</x:v>
      </x:c>
      <x:c r="E1155" s="2"/>
      <x:c r="F1155" s="16">
        <x:v>47212</x:v>
      </x:c>
      <x:c r="G1155" s="16" t="s">
        <x:v>4177</x:v>
      </x:c>
      <x:c r="H1155" s="17" t="s">
        <x:v>4178</x:v>
      </x:c>
      <x:c r="I1155" s="11" t="s">
        <x:v>55</x:v>
      </x:c>
      <x:c r="J1155" s="11" t="s">
        <x:v>75</x:v>
      </x:c>
      <x:c r="K1155" s="13">
        <x:v>0.498</x:v>
      </x:c>
      <x:c r="L1155" s="10" t="s">
        <x:v>4179</x:v>
      </x:c>
      <x:c r="M1155" s="12" t="s">
        <x:v>49</x:v>
      </x:c>
      <x:c r="N1155" s="18"/>
      <x:c r="O1155" s="30" t="s">
        <x:v>30</x:v>
      </x:c>
      <x:c r="P1155" s="28">
        <x:v>455.64</x:v>
      </x:c>
      <x:c r="Q1155" s="29">
        <x:v>19</x:v>
      </x:c>
      <x:c r="R1155" s="62"/>
      <x:c r="S1155" s="80"/>
      <x:c r="T1155" s="29"/>
      <x:c r="U1155" s="29"/>
      <x:c r="W1155" s="77" t="s">
        <x:v>50</x:v>
      </x:c>
    </x:row>
    <x:row r="1156" spans="1:24" ht="135" customHeight="1" x14ac:dyDescent="0.25">
      <x:c r="A1156" s="91">
        <x:v>4810344047229</x:v>
      </x:c>
      <x:c r="B1156" s="11" t="s">
        <x:v>3764</x:v>
      </x:c>
      <x:c r="C1156" s="10">
        <x:v>78111</x:v>
      </x:c>
      <x:c r="D1156" s="13" t="s">
        <x:v>23</x:v>
      </x:c>
      <x:c r="E1156" s="2"/>
      <x:c r="F1156" s="16">
        <x:v>47229</x:v>
      </x:c>
      <x:c r="G1156" s="16" t="s">
        <x:v>4180</x:v>
      </x:c>
      <x:c r="H1156" s="17" t="s">
        <x:v>4178</x:v>
      </x:c>
      <x:c r="I1156" s="11" t="s">
        <x:v>55</x:v>
      </x:c>
      <x:c r="J1156" s="11" t="s">
        <x:v>75</x:v>
      </x:c>
      <x:c r="K1156" s="13">
        <x:v>0.498</x:v>
      </x:c>
      <x:c r="L1156" s="10" t="s">
        <x:v>4179</x:v>
      </x:c>
      <x:c r="M1156" s="12" t="s">
        <x:v>49</x:v>
      </x:c>
      <x:c r="N1156" s="18"/>
      <x:c r="O1156" s="30" t="s">
        <x:v>30</x:v>
      </x:c>
      <x:c r="P1156" s="28">
        <x:v>455.64</x:v>
      </x:c>
      <x:c r="Q1156" s="29">
        <x:v>17</x:v>
      </x:c>
      <x:c r="R1156" s="62"/>
      <x:c r="S1156" s="80"/>
      <x:c r="T1156" s="29"/>
      <x:c r="U1156" s="29"/>
      <x:c r="W1156" s="77" t="s">
        <x:v>50</x:v>
      </x:c>
    </x:row>
    <x:row r="1157" spans="1:24" ht="135" customHeight="1" x14ac:dyDescent="0.25">
      <x:c r="A1157" s="91">
        <x:v>4810344073211</x:v>
      </x:c>
      <x:c r="B1157" s="11" t="s">
        <x:v>3764</x:v>
      </x:c>
      <x:c r="C1157" s="10">
        <x:v>101066</x:v>
      </x:c>
      <x:c r="D1157" s="13" t="s">
        <x:v>23</x:v>
      </x:c>
      <x:c r="E1157" s="2"/>
      <x:c r="F1157" s="16">
        <x:v>73211</x:v>
      </x:c>
      <x:c r="G1157" s="16" t="s">
        <x:v>4181</x:v>
      </x:c>
      <x:c r="H1157" s="17" t="s">
        <x:v>4182</x:v>
      </x:c>
      <x:c r="I1157" s="11" t="s">
        <x:v>55</x:v>
      </x:c>
      <x:c r="J1157" s="11" t="s">
        <x:v>75</x:v>
      </x:c>
      <x:c r="K1157" s="13">
        <x:v>1.207</x:v>
      </x:c>
      <x:c r="L1157" s="10" t="s">
        <x:v>4183</x:v>
      </x:c>
      <x:c r="M1157" s="12" t="s">
        <x:v>49</x:v>
      </x:c>
      <x:c r="N1157" s="18"/>
      <x:c r="O1157" s="30" t="s">
        <x:v>30</x:v>
      </x:c>
      <x:c r="P1157" s="28">
        <x:v>1223.82</x:v>
      </x:c>
      <x:c r="Q1157" s="29">
        <x:v>10</x:v>
      </x:c>
      <x:c r="R1157" s="62"/>
      <x:c r="S1157" s="80"/>
      <x:c r="T1157" s="29"/>
      <x:c r="U1157" s="29"/>
      <x:c r="W1157" s="77" t="s">
        <x:v>50</x:v>
      </x:c>
    </x:row>
    <x:row r="1158" spans="1:24" ht="135" customHeight="1" x14ac:dyDescent="0.25">
      <x:c r="A1158" s="91">
        <x:v>4810344077080</x:v>
      </x:c>
      <x:c r="B1158" s="11" t="s">
        <x:v>3764</x:v>
      </x:c>
      <x:c r="C1158" s="10">
        <x:v>103639</x:v>
      </x:c>
      <x:c r="D1158" s="13" t="s">
        <x:v>273</x:v>
      </x:c>
      <x:c r="E1158" s="2"/>
      <x:c r="F1158" s="16" t="s">
        <x:v>4184</x:v>
      </x:c>
      <x:c r="G1158" s="16" t="s">
        <x:v>4185</x:v>
      </x:c>
      <x:c r="H1158" s="17" t="s">
        <x:v>4186</x:v>
      </x:c>
      <x:c r="I1158" s="11" t="s">
        <x:v>55</x:v>
      </x:c>
      <x:c r="J1158" s="11" t="s">
        <x:v>153</x:v>
      </x:c>
      <x:c r="K1158" s="13">
        <x:v>3.182</x:v>
      </x:c>
      <x:c r="L1158" s="10" t="s">
        <x:v>4187</x:v>
      </x:c>
      <x:c r="M1158" s="12" t="s">
        <x:v>49</x:v>
      </x:c>
      <x:c r="N1158" s="18"/>
      <x:c r="O1158" s="30" t="s">
        <x:v>30</x:v>
      </x:c>
      <x:c r="P1158" s="28">
        <x:v>2540.28</x:v>
      </x:c>
      <x:c r="Q1158" s="29">
        <x:v>11</x:v>
      </x:c>
      <x:c r="R1158" s="62"/>
      <x:c r="S1158" s="80"/>
      <x:c r="T1158" s="29"/>
      <x:c r="U1158" s="29"/>
      <x:c r="W1158" s="77" t="s">
        <x:v>50</x:v>
      </x:c>
    </x:row>
    <x:row r="1159" spans="1:24" ht="135" customHeight="1" x14ac:dyDescent="0.25">
      <x:c r="A1159" s="91">
        <x:v>4810344019370</x:v>
      </x:c>
      <x:c r="B1159" s="11" t="s">
        <x:v>3764</x:v>
      </x:c>
      <x:c r="C1159" s="10">
        <x:v>15529</x:v>
      </x:c>
      <x:c r="D1159" s="13" t="s">
        <x:v>23</x:v>
      </x:c>
      <x:c r="E1159" s="2"/>
      <x:c r="F1159" s="16" t="s">
        <x:v>4188</x:v>
      </x:c>
      <x:c r="G1159" s="16" t="s">
        <x:v>4189</x:v>
      </x:c>
      <x:c r="H1159" s="17"/>
      <x:c r="I1159" s="11" t="s">
        <x:v>55</x:v>
      </x:c>
      <x:c r="J1159" s="11" t="s">
        <x:v>123</x:v>
      </x:c>
      <x:c r="K1159" s="13">
        <x:v>1.038</x:v>
      </x:c>
      <x:c r="L1159" s="10" t="s">
        <x:v>4190</x:v>
      </x:c>
      <x:c r="M1159" s="12" t="s">
        <x:v>49</x:v>
      </x:c>
      <x:c r="N1159" s="18"/>
      <x:c r="O1159" s="30" t="s">
        <x:v>30</x:v>
      </x:c>
      <x:c r="P1159" s="28">
        <x:v>340.03</x:v>
      </x:c>
      <x:c r="Q1159" s="29">
        <x:v>17</x:v>
      </x:c>
      <x:c r="R1159" s="62"/>
      <x:c r="S1159" s="80"/>
      <x:c r="T1159" s="29"/>
      <x:c r="U1159" s="29"/>
      <x:c r="W1159" s="77" t="s">
        <x:v>50</x:v>
      </x:c>
    </x:row>
    <x:row r="1160" spans="1:24" ht="135" customHeight="1" x14ac:dyDescent="0.25">
      <x:c r="A1160" s="91">
        <x:v>4810344202413</x:v>
      </x:c>
      <x:c r="B1160" s="11" t="s">
        <x:v>3764</x:v>
      </x:c>
      <x:c r="C1160" s="10">
        <x:v>120209</x:v>
      </x:c>
      <x:c r="D1160" s="13" t="s">
        <x:v>273</x:v>
      </x:c>
      <x:c r="E1160" s="2"/>
      <x:c r="F1160" s="16" t="s">
        <x:v>4191</x:v>
      </x:c>
      <x:c r="G1160" s="16" t="s">
        <x:v>4192</x:v>
      </x:c>
      <x:c r="H1160" s="17" t="s">
        <x:v>4193</x:v>
      </x:c>
      <x:c r="I1160" s="11" t="s">
        <x:v>55</x:v>
      </x:c>
      <x:c r="J1160" s="11" t="s">
        <x:v>123</x:v>
      </x:c>
      <x:c r="K1160" s="13">
        <x:v>0.159</x:v>
      </x:c>
      <x:c r="L1160" s="10" t="s">
        <x:v>4194</x:v>
      </x:c>
      <x:c r="M1160" s="12" t="s">
        <x:v>49</x:v>
      </x:c>
      <x:c r="N1160" s="73"/>
      <x:c r="O1160" s="30" t="s">
        <x:v>30</x:v>
      </x:c>
      <x:c r="P1160" s="28">
        <x:v>539.3</x:v>
      </x:c>
      <x:c r="Q1160" s="29">
        <x:v>5</x:v>
      </x:c>
      <x:c r="R1160" s="62"/>
      <x:c r="S1160" s="80"/>
      <x:c r="T1160" s="29"/>
      <x:c r="U1160" s="29"/>
      <x:c r="W1160" s="77" t="s">
        <x:v>50</x:v>
      </x:c>
    </x:row>
    <x:row r="1161" spans="1:24" ht="135" customHeight="1" x14ac:dyDescent="0.25">
      <x:c r="A1161" s="91">
        <x:v>4810344202673</x:v>
      </x:c>
      <x:c r="B1161" s="11" t="s">
        <x:v>3764</x:v>
      </x:c>
      <x:c r="C1161" s="10">
        <x:v>120222</x:v>
      </x:c>
      <x:c r="D1161" s="13" t="s">
        <x:v>273</x:v>
      </x:c>
      <x:c r="E1161" s="2"/>
      <x:c r="F1161" s="16" t="s">
        <x:v>4195</x:v>
      </x:c>
      <x:c r="G1161" s="16" t="s">
        <x:v>4196</x:v>
      </x:c>
      <x:c r="H1161" s="17" t="s">
        <x:v>4193</x:v>
      </x:c>
      <x:c r="I1161" s="11" t="s">
        <x:v>55</x:v>
      </x:c>
      <x:c r="J1161" s="11" t="s">
        <x:v>366</x:v>
      </x:c>
      <x:c r="K1161" s="13">
        <x:v>0.333</x:v>
      </x:c>
      <x:c r="L1161" s="10" t="s">
        <x:v>4197</x:v>
      </x:c>
      <x:c r="M1161" s="12" t="s">
        <x:v>49</x:v>
      </x:c>
      <x:c r="N1161" s="73"/>
      <x:c r="O1161" s="30" t="s">
        <x:v>30</x:v>
      </x:c>
      <x:c r="P1161" s="28">
        <x:v>730.9</x:v>
      </x:c>
      <x:c r="Q1161" s="29">
        <x:v>8</x:v>
      </x:c>
      <x:c r="R1161" s="62"/>
      <x:c r="S1161" s="80"/>
      <x:c r="T1161" s="29"/>
      <x:c r="U1161" s="29"/>
      <x:c r="W1161" s="77" t="s">
        <x:v>50</x:v>
      </x:c>
    </x:row>
    <x:row r="1162" spans="1:24" ht="135" customHeight="1" x14ac:dyDescent="0.25">
      <x:c r="A1162" s="91">
        <x:v>4810344208163</x:v>
      </x:c>
      <x:c r="B1162" s="11" t="s">
        <x:v>3764</x:v>
      </x:c>
      <x:c r="C1162" s="10">
        <x:v>120229</x:v>
      </x:c>
      <x:c r="D1162" s="13" t="s">
        <x:v>273</x:v>
      </x:c>
      <x:c r="E1162" s="2"/>
      <x:c r="F1162" s="16" t="s">
        <x:v>4198</x:v>
      </x:c>
      <x:c r="G1162" s="16" t="s">
        <x:v>4199</x:v>
      </x:c>
      <x:c r="H1162" s="17" t="s">
        <x:v>4193</x:v>
      </x:c>
      <x:c r="I1162" s="11" t="s">
        <x:v>55</x:v>
      </x:c>
      <x:c r="J1162" s="11" t="s">
        <x:v>366</x:v>
      </x:c>
      <x:c r="K1162" s="13">
        <x:v>0.334</x:v>
      </x:c>
      <x:c r="L1162" s="10" t="s">
        <x:v>4197</x:v>
      </x:c>
      <x:c r="M1162" s="12" t="s">
        <x:v>49</x:v>
      </x:c>
      <x:c r="N1162" s="73"/>
      <x:c r="O1162" s="30" t="s">
        <x:v>30</x:v>
      </x:c>
      <x:c r="P1162" s="28">
        <x:v>845.67</x:v>
      </x:c>
      <x:c r="Q1162" s="29">
        <x:v>12</x:v>
      </x:c>
      <x:c r="R1162" s="62"/>
      <x:c r="S1162" s="80"/>
      <x:c r="T1162" s="29"/>
      <x:c r="U1162" s="29"/>
      <x:c r="W1162" s="77" t="s">
        <x:v>50</x:v>
      </x:c>
    </x:row>
    <x:row r="1163" spans="1:24" ht="135" customHeight="1" x14ac:dyDescent="0.25">
      <x:c r="A1163" s="91">
        <x:v>4810344202840</x:v>
      </x:c>
      <x:c r="B1163" s="11" t="s">
        <x:v>3764</x:v>
      </x:c>
      <x:c r="C1163" s="10">
        <x:v>120236</x:v>
      </x:c>
      <x:c r="D1163" s="13" t="s">
        <x:v>273</x:v>
      </x:c>
      <x:c r="E1163" s="2"/>
      <x:c r="F1163" s="16" t="s">
        <x:v>4200</x:v>
      </x:c>
      <x:c r="G1163" s="16" t="s">
        <x:v>4201</x:v>
      </x:c>
      <x:c r="H1163" s="17" t="s">
        <x:v>4202</x:v>
      </x:c>
      <x:c r="I1163" s="11" t="s">
        <x:v>55</x:v>
      </x:c>
      <x:c r="J1163" s="11" t="s">
        <x:v>47</x:v>
      </x:c>
      <x:c r="K1163" s="13">
        <x:v>0.255</x:v>
      </x:c>
      <x:c r="L1163" s="10" t="s">
        <x:v>4203</x:v>
      </x:c>
      <x:c r="M1163" s="12" t="s">
        <x:v>49</x:v>
      </x:c>
      <x:c r="N1163" s="73"/>
      <x:c r="O1163" s="30" t="s">
        <x:v>30</x:v>
      </x:c>
      <x:c r="P1163" s="28">
        <x:v>646.14</x:v>
      </x:c>
      <x:c r="Q1163" s="29">
        <x:v>13</x:v>
      </x:c>
      <x:c r="R1163" s="62"/>
      <x:c r="S1163" s="80"/>
      <x:c r="T1163" s="29"/>
      <x:c r="U1163" s="29"/>
      <x:c r="W1163" s="77" t="s">
        <x:v>50</x:v>
      </x:c>
    </x:row>
    <x:row r="1164" spans="1:24" ht="135" customHeight="1" x14ac:dyDescent="0.25">
      <x:c r="A1164" s="91">
        <x:v>4810344202871</x:v>
      </x:c>
      <x:c r="B1164" s="11" t="s">
        <x:v>3764</x:v>
      </x:c>
      <x:c r="C1164" s="10">
        <x:v>120239</x:v>
      </x:c>
      <x:c r="D1164" s="13" t="s">
        <x:v>273</x:v>
      </x:c>
      <x:c r="E1164" s="2"/>
      <x:c r="F1164" s="16" t="s">
        <x:v>4204</x:v>
      </x:c>
      <x:c r="G1164" s="16" t="s">
        <x:v>4205</x:v>
      </x:c>
      <x:c r="H1164" s="17" t="s">
        <x:v>4202</x:v>
      </x:c>
      <x:c r="I1164" s="11" t="s">
        <x:v>55</x:v>
      </x:c>
      <x:c r="J1164" s="11" t="s">
        <x:v>47</x:v>
      </x:c>
      <x:c r="K1164" s="13">
        <x:v>0.255</x:v>
      </x:c>
      <x:c r="L1164" s="10" t="s">
        <x:v>4203</x:v>
      </x:c>
      <x:c r="M1164" s="12" t="s">
        <x:v>49</x:v>
      </x:c>
      <x:c r="N1164" s="73"/>
      <x:c r="O1164" s="30" t="s">
        <x:v>30</x:v>
      </x:c>
      <x:c r="P1164" s="28">
        <x:v>646.14</x:v>
      </x:c>
      <x:c r="Q1164" s="29">
        <x:v>6</x:v>
      </x:c>
      <x:c r="R1164" s="62"/>
      <x:c r="S1164" s="80"/>
      <x:c r="T1164" s="29"/>
      <x:c r="U1164" s="29"/>
      <x:c r="W1164" s="77" t="s">
        <x:v>50</x:v>
      </x:c>
    </x:row>
    <x:row r="1165" spans="1:24" ht="135" customHeight="1" x14ac:dyDescent="0.25">
      <x:c r="A1165" s="91">
        <x:v>4810344203014</x:v>
      </x:c>
      <x:c r="B1165" s="11" t="s">
        <x:v>3764</x:v>
      </x:c>
      <x:c r="C1165" s="10">
        <x:v>120253</x:v>
      </x:c>
      <x:c r="D1165" s="13" t="s">
        <x:v>273</x:v>
      </x:c>
      <x:c r="E1165" s="2"/>
      <x:c r="F1165" s="16" t="s">
        <x:v>4206</x:v>
      </x:c>
      <x:c r="G1165" s="16" t="s">
        <x:v>4207</x:v>
      </x:c>
      <x:c r="H1165" s="17" t="s">
        <x:v>4202</x:v>
      </x:c>
      <x:c r="I1165" s="11" t="s">
        <x:v>55</x:v>
      </x:c>
      <x:c r="J1165" s="11" t="s">
        <x:v>1592</x:v>
      </x:c>
      <x:c r="K1165" s="13">
        <x:v>0.405</x:v>
      </x:c>
      <x:c r="L1165" s="10" t="s">
        <x:v>4208</x:v>
      </x:c>
      <x:c r="M1165" s="12" t="s">
        <x:v>49</x:v>
      </x:c>
      <x:c r="N1165" s="73"/>
      <x:c r="O1165" s="30" t="s">
        <x:v>30</x:v>
      </x:c>
      <x:c r="P1165" s="28">
        <x:v>961.32</x:v>
      </x:c>
      <x:c r="Q1165" s="29">
        <x:v>9</x:v>
      </x:c>
      <x:c r="R1165" s="62"/>
      <x:c r="S1165" s="80"/>
      <x:c r="T1165" s="29"/>
      <x:c r="U1165" s="29"/>
      <x:c r="W1165" s="77" t="s">
        <x:v>50</x:v>
      </x:c>
    </x:row>
    <x:row r="1166" spans="1:24" ht="135" customHeight="1" x14ac:dyDescent="0.25">
      <x:c r="A1166" s="91">
        <x:v>4810344203175</x:v>
      </x:c>
      <x:c r="B1166" s="11" t="s">
        <x:v>3764</x:v>
      </x:c>
      <x:c r="C1166" s="10">
        <x:v>120268</x:v>
      </x:c>
      <x:c r="D1166" s="13" t="s">
        <x:v>273</x:v>
      </x:c>
      <x:c r="E1166" s="2"/>
      <x:c r="F1166" s="16" t="s">
        <x:v>4209</x:v>
      </x:c>
      <x:c r="G1166" s="16" t="s">
        <x:v>4210</x:v>
      </x:c>
      <x:c r="H1166" s="17" t="s">
        <x:v>4211</x:v>
      </x:c>
      <x:c r="I1166" s="11" t="s">
        <x:v>55</x:v>
      </x:c>
      <x:c r="J1166" s="11" t="s">
        <x:v>2077</x:v>
      </x:c>
      <x:c r="K1166" s="13">
        <x:v>0.068</x:v>
      </x:c>
      <x:c r="L1166" s="10" t="s">
        <x:v>4212</x:v>
      </x:c>
      <x:c r="M1166" s="12" t="s">
        <x:v>49</x:v>
      </x:c>
      <x:c r="N1166" s="73"/>
      <x:c r="O1166" s="30" t="s">
        <x:v>30</x:v>
      </x:c>
      <x:c r="P1166" s="28">
        <x:v>398.68</x:v>
      </x:c>
      <x:c r="Q1166" s="29">
        <x:v>11</x:v>
      </x:c>
      <x:c r="R1166" s="62"/>
      <x:c r="S1166" s="80"/>
      <x:c r="T1166" s="29"/>
      <x:c r="U1166" s="29"/>
      <x:c r="W1166" s="77" t="s">
        <x:v>50</x:v>
      </x:c>
    </x:row>
    <x:row r="1167" spans="1:24" ht="135" customHeight="1" x14ac:dyDescent="0.25">
      <x:c r="A1167" s="91">
        <x:v>4810344203304</x:v>
      </x:c>
      <x:c r="B1167" s="11" t="s">
        <x:v>3764</x:v>
      </x:c>
      <x:c r="C1167" s="10">
        <x:v>120280</x:v>
      </x:c>
      <x:c r="D1167" s="13" t="s">
        <x:v>273</x:v>
      </x:c>
      <x:c r="E1167" s="2"/>
      <x:c r="F1167" s="16" t="s">
        <x:v>4213</x:v>
      </x:c>
      <x:c r="G1167" s="16" t="s">
        <x:v>4214</x:v>
      </x:c>
      <x:c r="H1167" s="17" t="s">
        <x:v>4211</x:v>
      </x:c>
      <x:c r="I1167" s="11" t="s">
        <x:v>55</x:v>
      </x:c>
      <x:c r="J1167" s="11" t="s">
        <x:v>212</x:v>
      </x:c>
      <x:c r="K1167" s="13">
        <x:v>0.178</x:v>
      </x:c>
      <x:c r="L1167" s="10" t="s">
        <x:v>4215</x:v>
      </x:c>
      <x:c r="M1167" s="12" t="s">
        <x:v>49</x:v>
      </x:c>
      <x:c r="N1167" s="73"/>
      <x:c r="O1167" s="30" t="s">
        <x:v>30</x:v>
      </x:c>
      <x:c r="P1167" s="28">
        <x:v>511.95</x:v>
      </x:c>
      <x:c r="Q1167" s="29">
        <x:v>18</x:v>
      </x:c>
      <x:c r="R1167" s="62"/>
      <x:c r="S1167" s="80"/>
      <x:c r="T1167" s="29"/>
      <x:c r="U1167" s="29"/>
      <x:c r="W1167" s="77" t="s">
        <x:v>50</x:v>
      </x:c>
    </x:row>
    <x:row r="1168" spans="1:24" ht="135" customHeight="1" x14ac:dyDescent="0.25">
      <x:c r="A1168" s="91">
        <x:v>4810344202499</x:v>
      </x:c>
      <x:c r="B1168" s="11" t="s">
        <x:v>3764</x:v>
      </x:c>
      <x:c r="C1168" s="10">
        <x:v>123079</x:v>
      </x:c>
      <x:c r="D1168" s="13" t="s">
        <x:v>273</x:v>
      </x:c>
      <x:c r="E1168" s="2"/>
      <x:c r="F1168" s="16" t="s">
        <x:v>4216</x:v>
      </x:c>
      <x:c r="G1168" s="16" t="s">
        <x:v>4217</x:v>
      </x:c>
      <x:c r="H1168" s="17" t="s">
        <x:v>4218</x:v>
      </x:c>
      <x:c r="I1168" s="11" t="s">
        <x:v>55</x:v>
      </x:c>
      <x:c r="J1168" s="11" t="s">
        <x:v>123</x:v>
      </x:c>
      <x:c r="K1168" s="13">
        <x:v>0.195</x:v>
      </x:c>
      <x:c r="L1168" s="10" t="s">
        <x:v>4219</x:v>
      </x:c>
      <x:c r="M1168" s="12" t="s">
        <x:v>49</x:v>
      </x:c>
      <x:c r="N1168" s="73"/>
      <x:c r="O1168" s="30" t="s">
        <x:v>30</x:v>
      </x:c>
      <x:c r="P1168" s="28">
        <x:v>600.29</x:v>
      </x:c>
      <x:c r="Q1168" s="29">
        <x:v>18</x:v>
      </x:c>
      <x:c r="R1168" s="62"/>
      <x:c r="S1168" s="80"/>
      <x:c r="T1168" s="29"/>
      <x:c r="U1168" s="29"/>
      <x:c r="W1168" s="77" t="s">
        <x:v>50</x:v>
      </x:c>
    </x:row>
    <x:row r="1169" spans="1:24" ht="135" customHeight="1" x14ac:dyDescent="0.25">
      <x:c r="A1169" s="91">
        <x:v>4810344202604</x:v>
      </x:c>
      <x:c r="B1169" s="11" t="s">
        <x:v>3764</x:v>
      </x:c>
      <x:c r="C1169" s="10">
        <x:v>123080</x:v>
      </x:c>
      <x:c r="D1169" s="13" t="s">
        <x:v>273</x:v>
      </x:c>
      <x:c r="E1169" s="2"/>
      <x:c r="F1169" s="16" t="s">
        <x:v>4220</x:v>
      </x:c>
      <x:c r="G1169" s="16" t="s">
        <x:v>4221</x:v>
      </x:c>
      <x:c r="H1169" s="17" t="s">
        <x:v>4222</x:v>
      </x:c>
      <x:c r="I1169" s="11" t="s">
        <x:v>55</x:v>
      </x:c>
      <x:c r="J1169" s="11" t="s">
        <x:v>47</x:v>
      </x:c>
      <x:c r="K1169" s="13">
        <x:v>0.282</x:v>
      </x:c>
      <x:c r="L1169" s="10" t="s">
        <x:v>4223</x:v>
      </x:c>
      <x:c r="M1169" s="12" t="s">
        <x:v>49</x:v>
      </x:c>
      <x:c r="N1169" s="73"/>
      <x:c r="O1169" s="30" t="s">
        <x:v>30</x:v>
      </x:c>
      <x:c r="P1169" s="28">
        <x:v>691.69</x:v>
      </x:c>
      <x:c r="Q1169" s="29">
        <x:v>13</x:v>
      </x:c>
      <x:c r="R1169" s="62"/>
      <x:c r="S1169" s="80"/>
      <x:c r="T1169" s="29"/>
      <x:c r="U1169" s="29"/>
      <x:c r="W1169" s="77" t="s">
        <x:v>50</x:v>
      </x:c>
    </x:row>
    <x:row r="1170" spans="1:24" ht="135" customHeight="1" x14ac:dyDescent="0.25">
      <x:c r="A1170" s="91">
        <x:v>4810344202666</x:v>
      </x:c>
      <x:c r="B1170" s="11" t="s">
        <x:v>3764</x:v>
      </x:c>
      <x:c r="C1170" s="10">
        <x:v>120221</x:v>
      </x:c>
      <x:c r="D1170" s="13" t="s">
        <x:v>273</x:v>
      </x:c>
      <x:c r="E1170" s="2"/>
      <x:c r="F1170" s="16" t="s">
        <x:v>4224</x:v>
      </x:c>
      <x:c r="G1170" s="16" t="s">
        <x:v>4225</x:v>
      </x:c>
      <x:c r="H1170" s="17" t="s">
        <x:v>4193</x:v>
      </x:c>
      <x:c r="I1170" s="11" t="s">
        <x:v>55</x:v>
      </x:c>
      <x:c r="J1170" s="11" t="s">
        <x:v>366</x:v>
      </x:c>
      <x:c r="K1170" s="13">
        <x:v>0.357</x:v>
      </x:c>
      <x:c r="L1170" s="10" t="s">
        <x:v>4197</x:v>
      </x:c>
      <x:c r="M1170" s="12" t="s">
        <x:v>49</x:v>
      </x:c>
      <x:c r="N1170" s="73"/>
      <x:c r="O1170" s="30" t="s">
        <x:v>30</x:v>
      </x:c>
      <x:c r="P1170" s="28">
        <x:v>725.82</x:v>
      </x:c>
      <x:c r="Q1170" s="29">
        <x:v>6</x:v>
      </x:c>
      <x:c r="R1170" s="62"/>
      <x:c r="S1170" s="80"/>
      <x:c r="T1170" s="29"/>
      <x:c r="U1170" s="29"/>
      <x:c r="W1170" s="77" t="s">
        <x:v>50</x:v>
      </x:c>
    </x:row>
    <x:row r="1171" spans="1:24" ht="135" customHeight="1" x14ac:dyDescent="0.25">
      <x:c r="A1171" s="91">
        <x:v>4810344203267</x:v>
      </x:c>
      <x:c r="B1171" s="11" t="s">
        <x:v>3764</x:v>
      </x:c>
      <x:c r="C1171" s="10">
        <x:v>120276</x:v>
      </x:c>
      <x:c r="D1171" s="13" t="s">
        <x:v>273</x:v>
      </x:c>
      <x:c r="E1171" s="2"/>
      <x:c r="F1171" s="16" t="s">
        <x:v>4226</x:v>
      </x:c>
      <x:c r="G1171" s="16" t="s">
        <x:v>4227</x:v>
      </x:c>
      <x:c r="H1171" s="17" t="s">
        <x:v>4211</x:v>
      </x:c>
      <x:c r="I1171" s="11" t="s">
        <x:v>55</x:v>
      </x:c>
      <x:c r="J1171" s="11" t="s">
        <x:v>212</x:v>
      </x:c>
      <x:c r="K1171" s="13">
        <x:v>0.186</x:v>
      </x:c>
      <x:c r="L1171" s="10" t="s">
        <x:v>4215</x:v>
      </x:c>
      <x:c r="M1171" s="12" t="s">
        <x:v>49</x:v>
      </x:c>
      <x:c r="N1171" s="73"/>
      <x:c r="O1171" s="30" t="s">
        <x:v>30</x:v>
      </x:c>
      <x:c r="P1171" s="28">
        <x:v>511.95</x:v>
      </x:c>
      <x:c r="Q1171" s="29">
        <x:v>7</x:v>
      </x:c>
      <x:c r="R1171" s="62"/>
      <x:c r="S1171" s="80"/>
      <x:c r="T1171" s="29"/>
      <x:c r="U1171" s="29"/>
      <x:c r="W1171" s="77" t="s">
        <x:v>50</x:v>
      </x:c>
    </x:row>
    <x:row r="1172" spans="1:24" ht="135" customHeight="1" x14ac:dyDescent="0.25">
      <x:c r="A1172" s="91">
        <x:v>4810344078469</x:v>
      </x:c>
      <x:c r="B1172" s="11" t="s">
        <x:v>3764</x:v>
      </x:c>
      <x:c r="C1172" s="10">
        <x:v>105281</x:v>
      </x:c>
      <x:c r="D1172" s="13" t="s">
        <x:v>23</x:v>
      </x:c>
      <x:c r="E1172" s="2"/>
      <x:c r="F1172" s="16">
        <x:v>78469</x:v>
      </x:c>
      <x:c r="G1172" s="16" t="s">
        <x:v>4228</x:v>
      </x:c>
      <x:c r="H1172" s="17" t="s">
        <x:v>4229</x:v>
      </x:c>
      <x:c r="I1172" s="11" t="s">
        <x:v>55</x:v>
      </x:c>
      <x:c r="J1172" s="11" t="s">
        <x:v>75</x:v>
      </x:c>
      <x:c r="K1172" s="13">
        <x:v>1.745</x:v>
      </x:c>
      <x:c r="L1172" s="10" t="s">
        <x:v>4230</x:v>
      </x:c>
      <x:c r="M1172" s="12" t="s">
        <x:v>49</x:v>
      </x:c>
      <x:c r="N1172" s="18"/>
      <x:c r="O1172" s="30" t="s">
        <x:v>30</x:v>
      </x:c>
      <x:c r="P1172" s="28">
        <x:v>778.94</x:v>
      </x:c>
      <x:c r="Q1172" s="29">
        <x:v>8</x:v>
      </x:c>
      <x:c r="R1172" s="62"/>
      <x:c r="S1172" s="80"/>
      <x:c r="T1172" s="29"/>
      <x:c r="U1172" s="29"/>
      <x:c r="W1172" s="77" t="s">
        <x:v>50</x:v>
      </x:c>
    </x:row>
    <x:row r="1173" spans="1:24" ht="135" customHeight="1" x14ac:dyDescent="0.25">
      <x:c r="A1173" s="91">
        <x:v>4810344078421</x:v>
      </x:c>
      <x:c r="B1173" s="11" t="s">
        <x:v>3764</x:v>
      </x:c>
      <x:c r="C1173" s="10">
        <x:v>104247</x:v>
      </x:c>
      <x:c r="D1173" s="13" t="s">
        <x:v>273</x:v>
      </x:c>
      <x:c r="E1173" s="2"/>
      <x:c r="F1173" s="16">
        <x:v>78421</x:v>
      </x:c>
      <x:c r="G1173" s="16" t="s">
        <x:v>4231</x:v>
      </x:c>
      <x:c r="H1173" s="17" t="s">
        <x:v>4232</x:v>
      </x:c>
      <x:c r="I1173" s="11" t="s">
        <x:v>55</x:v>
      </x:c>
      <x:c r="J1173" s="11" t="s">
        <x:v>465</x:v>
      </x:c>
      <x:c r="K1173" s="13">
        <x:v>1.212</x:v>
      </x:c>
      <x:c r="L1173" s="10" t="s">
        <x:v>4233</x:v>
      </x:c>
      <x:c r="M1173" s="12" t="s">
        <x:v>49</x:v>
      </x:c>
      <x:c r="N1173" s="73"/>
      <x:c r="O1173" s="30" t="s">
        <x:v>30</x:v>
      </x:c>
      <x:c r="P1173" s="28">
        <x:v>354.54</x:v>
      </x:c>
      <x:c r="Q1173" s="29">
        <x:v>27</x:v>
      </x:c>
      <x:c r="R1173" s="62"/>
      <x:c r="S1173" s="80"/>
      <x:c r="T1173" s="29"/>
      <x:c r="U1173" s="29"/>
      <x:c r="W1173" s="77" t="s">
        <x:v>50</x:v>
      </x:c>
    </x:row>
    <x:row r="1174" spans="1:24" ht="135" customHeight="1" x14ac:dyDescent="0.25">
      <x:c r="A1174" s="91">
        <x:v>4810344053411</x:v>
      </x:c>
      <x:c r="B1174" s="11" t="s">
        <x:v>3764</x:v>
      </x:c>
      <x:c r="C1174" s="10">
        <x:v>82773</x:v>
      </x:c>
      <x:c r="D1174" s="13" t="s">
        <x:v>273</x:v>
      </x:c>
      <x:c r="E1174" s="2"/>
      <x:c r="F1174" s="16" t="s">
        <x:v>4234</x:v>
      </x:c>
      <x:c r="G1174" s="16" t="s">
        <x:v>4235</x:v>
      </x:c>
      <x:c r="H1174" s="17"/>
      <x:c r="I1174" s="11" t="s">
        <x:v>55</x:v>
      </x:c>
      <x:c r="J1174" s="11" t="s">
        <x:v>51</x:v>
      </x:c>
      <x:c r="K1174" s="13">
        <x:v>0.681</x:v>
      </x:c>
      <x:c r="L1174" s="10" t="s">
        <x:v>4236</x:v>
      </x:c>
      <x:c r="M1174" s="12" t="s">
        <x:v>49</x:v>
      </x:c>
      <x:c r="N1174" s="73"/>
      <x:c r="O1174" s="30" t="s">
        <x:v>30</x:v>
      </x:c>
      <x:c r="P1174" s="28">
        <x:v>1485.48</x:v>
      </x:c>
      <x:c r="Q1174" s="29">
        <x:v>147</x:v>
      </x:c>
      <x:c r="R1174" s="62"/>
      <x:c r="S1174" s="80"/>
      <x:c r="T1174" s="29"/>
      <x:c r="U1174" s="29"/>
      <x:c r="W1174" s="77" t="s">
        <x:v>50</x:v>
      </x:c>
    </x:row>
    <x:row r="1175" spans="1:24" ht="135" customHeight="1" x14ac:dyDescent="0.25">
      <x:c r="A1175" s="91">
        <x:v>4810344093646</x:v>
      </x:c>
      <x:c r="B1175" s="11" t="s">
        <x:v>3764</x:v>
      </x:c>
      <x:c r="C1175" s="10">
        <x:v>112936</x:v>
      </x:c>
      <x:c r="D1175" s="13" t="s">
        <x:v>23</x:v>
      </x:c>
      <x:c r="E1175" s="2"/>
      <x:c r="F1175" s="16" t="s">
        <x:v>4237</x:v>
      </x:c>
      <x:c r="G1175" s="16" t="s">
        <x:v>4238</x:v>
      </x:c>
      <x:c r="H1175" s="17" t="s">
        <x:v>4239</x:v>
      </x:c>
      <x:c r="I1175" s="11" t="s">
        <x:v>55</x:v>
      </x:c>
      <x:c r="J1175" s="11" t="s">
        <x:v>47</x:v>
      </x:c>
      <x:c r="K1175" s="13">
        <x:v>0.198</x:v>
      </x:c>
      <x:c r="L1175" s="10" t="s">
        <x:v>4240</x:v>
      </x:c>
      <x:c r="M1175" s="12" t="s">
        <x:v>49</x:v>
      </x:c>
      <x:c r="N1175" s="18"/>
      <x:c r="O1175" s="30" t="s">
        <x:v>30</x:v>
      </x:c>
      <x:c r="P1175" s="28">
        <x:v>381.71</x:v>
      </x:c>
      <x:c r="Q1175" s="29">
        <x:v>51</x:v>
      </x:c>
      <x:c r="R1175" s="62"/>
      <x:c r="S1175" s="80"/>
      <x:c r="T1175" s="29"/>
      <x:c r="U1175" s="29"/>
      <x:c r="W1175" s="77" t="s">
        <x:v>50</x:v>
      </x:c>
    </x:row>
    <x:row r="1176" spans="1:24" ht="135" customHeight="1" x14ac:dyDescent="0.25">
      <x:c r="A1176" s="91">
        <x:v>4810344006646</x:v>
      </x:c>
      <x:c r="B1176" s="11" t="s">
        <x:v>3764</x:v>
      </x:c>
      <x:c r="C1176" s="10">
        <x:v>9070</x:v>
      </x:c>
      <x:c r="D1176" s="13" t="s">
        <x:v>23</x:v>
      </x:c>
      <x:c r="E1176" s="2"/>
      <x:c r="F1176" s="16">
        <x:v>6646</x:v>
      </x:c>
      <x:c r="G1176" s="16" t="s">
        <x:v>4241</x:v>
      </x:c>
      <x:c r="H1176" s="17" t="s">
        <x:v>4242</x:v>
      </x:c>
      <x:c r="I1176" s="11" t="s">
        <x:v>55</x:v>
      </x:c>
      <x:c r="J1176" s="11" t="s">
        <x:v>40</x:v>
      </x:c>
      <x:c r="K1176" s="13">
        <x:v>1.656</x:v>
      </x:c>
      <x:c r="L1176" s="10" t="s">
        <x:v>4243</x:v>
      </x:c>
      <x:c r="M1176" s="12" t="s">
        <x:v>49</x:v>
      </x:c>
      <x:c r="N1176" s="18"/>
      <x:c r="O1176" s="30" t="s">
        <x:v>30</x:v>
      </x:c>
      <x:c r="P1176" s="28">
        <x:v>342.16</x:v>
      </x:c>
      <x:c r="Q1176" s="29">
        <x:v>19</x:v>
      </x:c>
      <x:c r="R1176" s="62"/>
      <x:c r="S1176" s="80"/>
      <x:c r="T1176" s="29"/>
      <x:c r="U1176" s="29"/>
      <x:c r="W1176" s="77" t="s">
        <x:v>50</x:v>
      </x:c>
    </x:row>
    <x:row r="1177" spans="1:24" ht="135" customHeight="1" x14ac:dyDescent="0.25">
      <x:c r="A1177" s="91">
        <x:v>4810344006653</x:v>
      </x:c>
      <x:c r="B1177" s="11" t="s">
        <x:v>3764</x:v>
      </x:c>
      <x:c r="C1177" s="10">
        <x:v>9071</x:v>
      </x:c>
      <x:c r="D1177" s="13" t="s">
        <x:v>23</x:v>
      </x:c>
      <x:c r="E1177" s="2"/>
      <x:c r="F1177" s="16">
        <x:v>6653</x:v>
      </x:c>
      <x:c r="G1177" s="16" t="s">
        <x:v>4244</x:v>
      </x:c>
      <x:c r="H1177" s="17" t="s">
        <x:v>4245</x:v>
      </x:c>
      <x:c r="I1177" s="11" t="s">
        <x:v>55</x:v>
      </x:c>
      <x:c r="J1177" s="11" t="s">
        <x:v>655</x:v>
      </x:c>
      <x:c r="K1177" s="13">
        <x:v>1.613</x:v>
      </x:c>
      <x:c r="L1177" s="10" t="s">
        <x:v>4246</x:v>
      </x:c>
      <x:c r="M1177" s="12" t="s">
        <x:v>49</x:v>
      </x:c>
      <x:c r="N1177" s="18"/>
      <x:c r="O1177" s="30" t="s">
        <x:v>30</x:v>
      </x:c>
      <x:c r="P1177" s="28">
        <x:v>481.2</x:v>
      </x:c>
      <x:c r="Q1177" s="29">
        <x:v>97</x:v>
      </x:c>
      <x:c r="R1177" s="62"/>
      <x:c r="S1177" s="80"/>
      <x:c r="T1177" s="29"/>
      <x:c r="U1177" s="29"/>
      <x:c r="W1177" s="77" t="s">
        <x:v>50</x:v>
      </x:c>
    </x:row>
    <x:row r="1178" spans="1:24" ht="135" customHeight="1" x14ac:dyDescent="0.25">
      <x:c r="A1178" s="91">
        <x:v>4810344006677</x:v>
      </x:c>
      <x:c r="B1178" s="11" t="s">
        <x:v>3764</x:v>
      </x:c>
      <x:c r="C1178" s="10">
        <x:v>9073</x:v>
      </x:c>
      <x:c r="D1178" s="13" t="s">
        <x:v>23</x:v>
      </x:c>
      <x:c r="E1178" s="2"/>
      <x:c r="F1178" s="16">
        <x:v>6677</x:v>
      </x:c>
      <x:c r="G1178" s="16" t="s">
        <x:v>4247</x:v>
      </x:c>
      <x:c r="H1178" s="17" t="s">
        <x:v>4248</x:v>
      </x:c>
      <x:c r="I1178" s="11" t="s">
        <x:v>55</x:v>
      </x:c>
      <x:c r="J1178" s="11" t="s">
        <x:v>465</x:v>
      </x:c>
      <x:c r="K1178" s="13">
        <x:v>0.679</x:v>
      </x:c>
      <x:c r="L1178" s="10" t="s">
        <x:v>4249</x:v>
      </x:c>
      <x:c r="M1178" s="12" t="s">
        <x:v>49</x:v>
      </x:c>
      <x:c r="N1178" s="18"/>
      <x:c r="O1178" s="30" t="s">
        <x:v>30</x:v>
      </x:c>
      <x:c r="P1178" s="28">
        <x:v>805.42</x:v>
      </x:c>
      <x:c r="Q1178" s="29">
        <x:v>11</x:v>
      </x:c>
      <x:c r="R1178" s="62"/>
      <x:c r="S1178" s="80"/>
      <x:c r="T1178" s="29"/>
      <x:c r="U1178" s="29"/>
      <x:c r="W1178" s="77" t="s">
        <x:v>50</x:v>
      </x:c>
    </x:row>
    <x:row r="1179" spans="1:24" ht="135" customHeight="1" x14ac:dyDescent="0.25">
      <x:c r="A1179" s="91">
        <x:v>4810344001016</x:v>
      </x:c>
      <x:c r="B1179" s="11" t="s">
        <x:v>3764</x:v>
      </x:c>
      <x:c r="C1179" s="10">
        <x:v>2641</x:v>
      </x:c>
      <x:c r="D1179" s="13" t="s">
        <x:v>43</x:v>
      </x:c>
      <x:c r="E1179" s="2"/>
      <x:c r="F1179" s="16">
        <x:v>1016</x:v>
      </x:c>
      <x:c r="G1179" s="16" t="s">
        <x:v>4250</x:v>
      </x:c>
      <x:c r="H1179" s="17" t="s">
        <x:v>4251</x:v>
      </x:c>
      <x:c r="I1179" s="11" t="s">
        <x:v>55</x:v>
      </x:c>
      <x:c r="J1179" s="11" t="s">
        <x:v>153</x:v>
      </x:c>
      <x:c r="K1179" s="13">
        <x:v>0.617</x:v>
      </x:c>
      <x:c r="L1179" s="10" t="s">
        <x:v>4252</x:v>
      </x:c>
      <x:c r="M1179" s="12" t="s">
        <x:v>49</x:v>
      </x:c>
      <x:c r="N1179" s="18"/>
      <x:c r="O1179" s="30" t="s">
        <x:v>30</x:v>
      </x:c>
      <x:c r="P1179" s="28">
        <x:v>2846.7</x:v>
      </x:c>
      <x:c r="Q1179" s="29">
        <x:v>5</x:v>
      </x:c>
      <x:c r="R1179" s="62"/>
      <x:c r="S1179" s="80"/>
      <x:c r="T1179" s="29"/>
      <x:c r="U1179" s="29"/>
      <x:c r="W1179" s="77" t="s">
        <x:v>50</x:v>
      </x:c>
    </x:row>
    <x:row r="1180" spans="1:24" ht="135" customHeight="1" x14ac:dyDescent="0.25">
      <x:c r="A1180" s="91">
        <x:v>4810344000583</x:v>
      </x:c>
      <x:c r="B1180" s="11" t="s">
        <x:v>3764</x:v>
      </x:c>
      <x:c r="C1180" s="10">
        <x:v>2644</x:v>
      </x:c>
      <x:c r="D1180" s="13" t="s">
        <x:v>273</x:v>
      </x:c>
      <x:c r="E1180" s="2"/>
      <x:c r="F1180" s="16" t="s">
        <x:v>4253</x:v>
      </x:c>
      <x:c r="G1180" s="16" t="s">
        <x:v>4254</x:v>
      </x:c>
      <x:c r="H1180" s="17" t="s">
        <x:v>4255</x:v>
      </x:c>
      <x:c r="I1180" s="11" t="s">
        <x:v>55</x:v>
      </x:c>
      <x:c r="J1180" s="11" t="s">
        <x:v>465</x:v>
      </x:c>
      <x:c r="K1180" s="13">
        <x:v>0.61</x:v>
      </x:c>
      <x:c r="L1180" s="10" t="s">
        <x:v>4256</x:v>
      </x:c>
      <x:c r="M1180" s="12" t="s">
        <x:v>49</x:v>
      </x:c>
      <x:c r="N1180" s="73"/>
      <x:c r="O1180" s="30" t="s">
        <x:v>30</x:v>
      </x:c>
      <x:c r="P1180" s="28">
        <x:v>836.49</x:v>
      </x:c>
      <x:c r="Q1180" s="29">
        <x:v>142</x:v>
      </x:c>
      <x:c r="R1180" s="62"/>
      <x:c r="S1180" s="80"/>
      <x:c r="T1180" s="29"/>
      <x:c r="U1180" s="29"/>
      <x:c r="W1180" s="77" t="s">
        <x:v>50</x:v>
      </x:c>
    </x:row>
    <x:row r="1181" spans="1:24" ht="135" customHeight="1" x14ac:dyDescent="0.25">
      <x:c r="A1181" s="91">
        <x:v>4810344000293</x:v>
      </x:c>
      <x:c r="B1181" s="11" t="s">
        <x:v>3764</x:v>
      </x:c>
      <x:c r="C1181" s="10">
        <x:v>2618</x:v>
      </x:c>
      <x:c r="D1181" s="13" t="s">
        <x:v>273</x:v>
      </x:c>
      <x:c r="E1181" s="2"/>
      <x:c r="F1181" s="16" t="s">
        <x:v>4257</x:v>
      </x:c>
      <x:c r="G1181" s="16" t="s">
        <x:v>4258</x:v>
      </x:c>
      <x:c r="H1181" s="17"/>
      <x:c r="I1181" s="11" t="s">
        <x:v>55</x:v>
      </x:c>
      <x:c r="J1181" s="11" t="s">
        <x:v>465</x:v>
      </x:c>
      <x:c r="K1181" s="13">
        <x:v>0.698</x:v>
      </x:c>
      <x:c r="L1181" s="10" t="s">
        <x:v>4259</x:v>
      </x:c>
      <x:c r="M1181" s="12" t="s">
        <x:v>49</x:v>
      </x:c>
      <x:c r="N1181" s="73"/>
      <x:c r="O1181" s="30" t="s">
        <x:v>30</x:v>
      </x:c>
      <x:c r="P1181" s="28">
        <x:v>857.41</x:v>
      </x:c>
      <x:c r="Q1181" s="29">
        <x:v>194</x:v>
      </x:c>
      <x:c r="R1181" s="62"/>
      <x:c r="S1181" s="80"/>
      <x:c r="T1181" s="29"/>
      <x:c r="U1181" s="29"/>
      <x:c r="W1181" s="77" t="s">
        <x:v>50</x:v>
      </x:c>
    </x:row>
    <x:row r="1182" spans="1:24" ht="135" customHeight="1" x14ac:dyDescent="0.25">
      <x:c r="A1182" s="91">
        <x:v>4810344002051</x:v>
      </x:c>
      <x:c r="B1182" s="11" t="s">
        <x:v>3764</x:v>
      </x:c>
      <x:c r="C1182" s="10">
        <x:v>2631</x:v>
      </x:c>
      <x:c r="D1182" s="13" t="s">
        <x:v>23</x:v>
      </x:c>
      <x:c r="E1182" s="2"/>
      <x:c r="F1182" s="16" t="s">
        <x:v>4260</x:v>
      </x:c>
      <x:c r="G1182" s="16" t="s">
        <x:v>4261</x:v>
      </x:c>
      <x:c r="H1182" s="17"/>
      <x:c r="I1182" s="11" t="s">
        <x:v>55</x:v>
      </x:c>
      <x:c r="J1182" s="11" t="s">
        <x:v>4262</x:v>
      </x:c>
      <x:c r="K1182" s="13">
        <x:v>0.916</x:v>
      </x:c>
      <x:c r="L1182" s="10" t="s">
        <x:v>4263</x:v>
      </x:c>
      <x:c r="M1182" s="12" t="s">
        <x:v>49</x:v>
      </x:c>
      <x:c r="N1182" s="18"/>
      <x:c r="O1182" s="30" t="s">
        <x:v>30</x:v>
      </x:c>
      <x:c r="P1182" s="28">
        <x:v>422.18</x:v>
      </x:c>
      <x:c r="Q1182" s="29">
        <x:v>29</x:v>
      </x:c>
      <x:c r="R1182" s="62"/>
      <x:c r="S1182" s="80"/>
      <x:c r="T1182" s="29"/>
      <x:c r="U1182" s="29"/>
      <x:c r="W1182" s="77" t="s">
        <x:v>50</x:v>
      </x:c>
    </x:row>
    <x:row r="1183" spans="1:24" ht="135" customHeight="1" x14ac:dyDescent="0.25">
      <x:c r="A1183" s="91">
        <x:v>4810344080752</x:v>
      </x:c>
      <x:c r="B1183" s="11" t="s">
        <x:v>3764</x:v>
      </x:c>
      <x:c r="C1183" s="10">
        <x:v>106970</x:v>
      </x:c>
      <x:c r="D1183" s="13" t="s">
        <x:v>273</x:v>
      </x:c>
      <x:c r="E1183" s="2"/>
      <x:c r="F1183" s="16" t="s">
        <x:v>4264</x:v>
      </x:c>
      <x:c r="G1183" s="16" t="s">
        <x:v>4265</x:v>
      </x:c>
      <x:c r="H1183" s="17" t="s">
        <x:v>4003</x:v>
      </x:c>
      <x:c r="I1183" s="11" t="s">
        <x:v>55</x:v>
      </x:c>
      <x:c r="J1183" s="11" t="s">
        <x:v>2194</x:v>
      </x:c>
      <x:c r="K1183" s="13">
        <x:v>0.153</x:v>
      </x:c>
      <x:c r="L1183" s="10" t="s">
        <x:v>4266</x:v>
      </x:c>
      <x:c r="M1183" s="12" t="s">
        <x:v>49</x:v>
      </x:c>
      <x:c r="N1183" s="73"/>
      <x:c r="O1183" s="30" t="s">
        <x:v>30</x:v>
      </x:c>
      <x:c r="P1183" s="28">
        <x:v>341.38</x:v>
      </x:c>
      <x:c r="Q1183" s="29">
        <x:v>22</x:v>
      </x:c>
      <x:c r="R1183" s="62"/>
      <x:c r="S1183" s="80"/>
      <x:c r="T1183" s="29"/>
      <x:c r="U1183" s="29"/>
      <x:c r="W1183" s="77" t="s">
        <x:v>50</x:v>
      </x:c>
    </x:row>
    <x:row r="1184" spans="1:24" ht="135" customHeight="1" x14ac:dyDescent="0.25">
      <x:c r="A1184" s="91">
        <x:v>4810344077554</x:v>
      </x:c>
      <x:c r="B1184" s="11" t="s">
        <x:v>3764</x:v>
      </x:c>
      <x:c r="C1184" s="10">
        <x:v>104107</x:v>
      </x:c>
      <x:c r="D1184" s="13" t="s">
        <x:v>273</x:v>
      </x:c>
      <x:c r="E1184" s="2"/>
      <x:c r="F1184" s="16">
        <x:v>77554</x:v>
      </x:c>
      <x:c r="G1184" s="16" t="s">
        <x:v>4267</x:v>
      </x:c>
      <x:c r="H1184" s="17"/>
      <x:c r="I1184" s="11" t="s">
        <x:v>55</x:v>
      </x:c>
      <x:c r="J1184" s="11" t="s">
        <x:v>190</x:v>
      </x:c>
      <x:c r="K1184" s="13">
        <x:v>2.839</x:v>
      </x:c>
      <x:c r="L1184" s="10" t="s">
        <x:v>4268</x:v>
      </x:c>
      <x:c r="M1184" s="12" t="s">
        <x:v>49</x:v>
      </x:c>
      <x:c r="N1184" s="73"/>
      <x:c r="O1184" s="30" t="s">
        <x:v>30</x:v>
      </x:c>
      <x:c r="P1184" s="28">
        <x:v>1804.64</x:v>
      </x:c>
      <x:c r="Q1184" s="29">
        <x:v>17</x:v>
      </x:c>
      <x:c r="R1184" s="62"/>
      <x:c r="S1184" s="80"/>
      <x:c r="T1184" s="29"/>
      <x:c r="U1184" s="29"/>
      <x:c r="W1184" s="77" t="s">
        <x:v>50</x:v>
      </x:c>
    </x:row>
    <x:row r="1185" spans="1:24" ht="135" customHeight="1" x14ac:dyDescent="0.25">
      <x:c r="A1185" s="91">
        <x:v>4810344005434</x:v>
      </x:c>
      <x:c r="B1185" s="11" t="s">
        <x:v>3764</x:v>
      </x:c>
      <x:c r="C1185" s="10">
        <x:v>4961</x:v>
      </x:c>
      <x:c r="D1185" s="13" t="s">
        <x:v>273</x:v>
      </x:c>
      <x:c r="E1185" s="2"/>
      <x:c r="F1185" s="16">
        <x:v>5434</x:v>
      </x:c>
      <x:c r="G1185" s="16" t="s">
        <x:v>4269</x:v>
      </x:c>
      <x:c r="H1185" s="17" t="s">
        <x:v>4270</x:v>
      </x:c>
      <x:c r="I1185" s="11" t="s">
        <x:v>55</x:v>
      </x:c>
      <x:c r="J1185" s="11">
        <x:v>12</x:v>
      </x:c>
      <x:c r="K1185" s="13">
        <x:v>1.029</x:v>
      </x:c>
      <x:c r="L1185" s="10" t="s">
        <x:v>4271</x:v>
      </x:c>
      <x:c r="M1185" s="12" t="s">
        <x:v>49</x:v>
      </x:c>
      <x:c r="N1185" s="73"/>
      <x:c r="O1185" s="30" t="s">
        <x:v>30</x:v>
      </x:c>
      <x:c r="P1185" s="28">
        <x:v>544.07</x:v>
      </x:c>
      <x:c r="Q1185" s="29">
        <x:v>6</x:v>
      </x:c>
      <x:c r="R1185" s="62"/>
      <x:c r="S1185" s="80"/>
      <x:c r="T1185" s="29"/>
      <x:c r="U1185" s="29"/>
      <x:c r="W1185" s="77" t="s">
        <x:v>50</x:v>
      </x:c>
    </x:row>
    <x:row r="1186" spans="1:24" ht="135" customHeight="1" x14ac:dyDescent="0.25">
      <x:c r="A1186" s="91">
        <x:v>4810344201911</x:v>
      </x:c>
      <x:c r="B1186" s="11" t="s">
        <x:v>3764</x:v>
      </x:c>
      <x:c r="C1186" s="10">
        <x:v>118838</x:v>
      </x:c>
      <x:c r="D1186" s="13" t="s">
        <x:v>23</x:v>
      </x:c>
      <x:c r="E1186" s="2"/>
      <x:c r="F1186" s="16" t="s">
        <x:v>4272</x:v>
      </x:c>
      <x:c r="G1186" s="16" t="s">
        <x:v>4273</x:v>
      </x:c>
      <x:c r="H1186" s="17" t="s">
        <x:v>4274</x:v>
      </x:c>
      <x:c r="I1186" s="11" t="s">
        <x:v>55</x:v>
      </x:c>
      <x:c r="J1186" s="11" t="s">
        <x:v>47</x:v>
      </x:c>
      <x:c r="K1186" s="13">
        <x:v>0.258</x:v>
      </x:c>
      <x:c r="L1186" s="10" t="s">
        <x:v>4275</x:v>
      </x:c>
      <x:c r="M1186" s="12" t="s">
        <x:v>49</x:v>
      </x:c>
      <x:c r="N1186" s="18"/>
      <x:c r="O1186" s="30" t="s">
        <x:v>30</x:v>
      </x:c>
      <x:c r="P1186" s="28">
        <x:v>380.57</x:v>
      </x:c>
      <x:c r="Q1186" s="29">
        <x:v>38</x:v>
      </x:c>
      <x:c r="R1186" s="62"/>
      <x:c r="S1186" s="80"/>
      <x:c r="T1186" s="29"/>
      <x:c r="U1186" s="29"/>
      <x:c r="W1186" s="77" t="s">
        <x:v>50</x:v>
      </x:c>
    </x:row>
    <x:row r="1187" spans="1:24" ht="135" customHeight="1" x14ac:dyDescent="0.25">
      <x:c r="A1187" s="91">
        <x:v>4810344017925</x:v>
      </x:c>
      <x:c r="B1187" s="11" t="s">
        <x:v>3764</x:v>
      </x:c>
      <x:c r="C1187" s="10">
        <x:v>15118</x:v>
      </x:c>
      <x:c r="D1187" s="13" t="s">
        <x:v>23</x:v>
      </x:c>
      <x:c r="E1187" s="2"/>
      <x:c r="F1187" s="16">
        <x:v>7925</x:v>
      </x:c>
      <x:c r="G1187" s="16" t="s">
        <x:v>4276</x:v>
      </x:c>
      <x:c r="H1187" s="17" t="s">
        <x:v>4277</x:v>
      </x:c>
      <x:c r="I1187" s="11" t="s">
        <x:v>55</x:v>
      </x:c>
      <x:c r="J1187" s="11" t="s">
        <x:v>245</x:v>
      </x:c>
      <x:c r="K1187" s="13">
        <x:v>1.6</x:v>
      </x:c>
      <x:c r="L1187" s="10" t="s">
        <x:v>4278</x:v>
      </x:c>
      <x:c r="M1187" s="12" t="s">
        <x:v>49</x:v>
      </x:c>
      <x:c r="N1187" s="18"/>
      <x:c r="O1187" s="30" t="s">
        <x:v>30</x:v>
      </x:c>
      <x:c r="P1187" s="28">
        <x:v>913.1</x:v>
      </x:c>
      <x:c r="Q1187" s="29">
        <x:v>29</x:v>
      </x:c>
      <x:c r="R1187" s="62"/>
      <x:c r="S1187" s="80"/>
      <x:c r="T1187" s="29"/>
      <x:c r="U1187" s="29"/>
      <x:c r="W1187" s="77" t="s">
        <x:v>50</x:v>
      </x:c>
    </x:row>
  </x:sheetData>
  <x:autoFilter ref="A1:X1187"/>
  <x:phoneticPr fontId="6" type="noConversion"/>
  <x:conditionalFormatting sqref="D1026:D1026">
    <x:cfRule type="duplicateValues" dxfId="0" priority="1"/>
  </x:conditionalFormatting>
  <x:conditionalFormatting sqref="A1026:A1026">
    <x:cfRule type="duplicateValues" dxfId="0" priority="2"/>
    <x:cfRule type="duplicateValues" dxfId="0" priority="4"/>
  </x:conditionalFormatting>
  <x:conditionalFormatting sqref="A1026:A1048576">
    <x:cfRule type="cellIs" dxfId="1" priority="3" operator="equal">
      <x:formula>#N/A</x:formula>
    </x:cfRule>
  </x:conditionalFormatting>
  <x:conditionalFormatting sqref="C1026:D1026">
    <x:cfRule type="duplicateValues" dxfId="0" priority="5"/>
  </x:conditionalFormatting>
  <x:conditionalFormatting sqref="D1003:D1003">
    <x:cfRule type="duplicateValues" dxfId="0" priority="6"/>
  </x:conditionalFormatting>
  <x:conditionalFormatting sqref="A1003:A1003">
    <x:cfRule type="duplicateValues" dxfId="0" priority="7"/>
    <x:cfRule type="duplicateValues" dxfId="0" priority="9"/>
  </x:conditionalFormatting>
  <x:conditionalFormatting sqref="A1003:A1025">
    <x:cfRule type="cellIs" dxfId="1" priority="8" operator="equal">
      <x:formula>#N/A</x:formula>
    </x:cfRule>
  </x:conditionalFormatting>
  <x:conditionalFormatting sqref="C1003:D1003">
    <x:cfRule type="duplicateValues" dxfId="0" priority="10"/>
  </x:conditionalFormatting>
  <x:conditionalFormatting sqref="D987:D987">
    <x:cfRule type="duplicateValues" dxfId="0" priority="11"/>
  </x:conditionalFormatting>
  <x:conditionalFormatting sqref="A987:A987">
    <x:cfRule type="duplicateValues" dxfId="0" priority="12"/>
    <x:cfRule type="duplicateValues" dxfId="0" priority="14"/>
  </x:conditionalFormatting>
  <x:conditionalFormatting sqref="A978:A1002">
    <x:cfRule type="cellIs" dxfId="1" priority="13" operator="equal">
      <x:formula>#N/A</x:formula>
    </x:cfRule>
  </x:conditionalFormatting>
  <x:conditionalFormatting sqref="C987:D987">
    <x:cfRule type="duplicateValues" dxfId="0" priority="15"/>
  </x:conditionalFormatting>
  <x:conditionalFormatting sqref="D974:D974">
    <x:cfRule type="duplicateValues" dxfId="0" priority="16"/>
  </x:conditionalFormatting>
  <x:conditionalFormatting sqref="A974:A974">
    <x:cfRule type="duplicateValues" dxfId="0" priority="17"/>
    <x:cfRule type="duplicateValues" dxfId="0" priority="19"/>
  </x:conditionalFormatting>
  <x:conditionalFormatting sqref="A974:A976">
    <x:cfRule type="cellIs" dxfId="1" priority="18" operator="equal">
      <x:formula>#N/A</x:formula>
    </x:cfRule>
  </x:conditionalFormatting>
  <x:conditionalFormatting sqref="C974:D974">
    <x:cfRule type="duplicateValues" dxfId="0" priority="20"/>
  </x:conditionalFormatting>
  <x:conditionalFormatting sqref="D962:D962">
    <x:cfRule type="duplicateValues" dxfId="0" priority="21"/>
  </x:conditionalFormatting>
  <x:conditionalFormatting sqref="A962:A962">
    <x:cfRule type="duplicateValues" dxfId="0" priority="22"/>
    <x:cfRule type="duplicateValues" dxfId="0" priority="24"/>
  </x:conditionalFormatting>
  <x:conditionalFormatting sqref="A962:A973">
    <x:cfRule type="cellIs" dxfId="1" priority="23" operator="equal">
      <x:formula>#N/A</x:formula>
    </x:cfRule>
  </x:conditionalFormatting>
  <x:conditionalFormatting sqref="C962:D962">
    <x:cfRule type="duplicateValues" dxfId="0" priority="25"/>
  </x:conditionalFormatting>
  <x:conditionalFormatting sqref="D904:D904">
    <x:cfRule type="duplicateValues" dxfId="0" priority="26"/>
  </x:conditionalFormatting>
  <x:conditionalFormatting sqref="A904:A904">
    <x:cfRule type="duplicateValues" dxfId="0" priority="27"/>
    <x:cfRule type="duplicateValues" dxfId="0" priority="29"/>
  </x:conditionalFormatting>
  <x:conditionalFormatting sqref="A904:A961">
    <x:cfRule type="cellIs" dxfId="1" priority="28" operator="equal">
      <x:formula>#N/A</x:formula>
    </x:cfRule>
  </x:conditionalFormatting>
  <x:conditionalFormatting sqref="C904:D904">
    <x:cfRule type="duplicateValues" dxfId="0" priority="30"/>
  </x:conditionalFormatting>
  <x:conditionalFormatting sqref="D851:D851">
    <x:cfRule type="duplicateValues" dxfId="0" priority="31"/>
  </x:conditionalFormatting>
  <x:conditionalFormatting sqref="A851:A851">
    <x:cfRule type="duplicateValues" dxfId="0" priority="32"/>
    <x:cfRule type="duplicateValues" dxfId="0" priority="34"/>
  </x:conditionalFormatting>
  <x:conditionalFormatting sqref="A851:A903">
    <x:cfRule type="cellIs" dxfId="1" priority="33" operator="equal">
      <x:formula>#N/A</x:formula>
    </x:cfRule>
  </x:conditionalFormatting>
  <x:conditionalFormatting sqref="C851:D851">
    <x:cfRule type="duplicateValues" dxfId="0" priority="35"/>
  </x:conditionalFormatting>
  <x:conditionalFormatting sqref="D840:D840">
    <x:cfRule type="duplicateValues" dxfId="0" priority="36"/>
  </x:conditionalFormatting>
  <x:conditionalFormatting sqref="A840:A840">
    <x:cfRule type="duplicateValues" dxfId="0" priority="37"/>
    <x:cfRule type="duplicateValues" dxfId="0" priority="39"/>
  </x:conditionalFormatting>
  <x:conditionalFormatting sqref="A840:A850">
    <x:cfRule type="cellIs" dxfId="1" priority="38" operator="equal">
      <x:formula>#N/A</x:formula>
    </x:cfRule>
  </x:conditionalFormatting>
  <x:conditionalFormatting sqref="C840:D840">
    <x:cfRule type="duplicateValues" dxfId="0" priority="40"/>
  </x:conditionalFormatting>
  <x:conditionalFormatting sqref="D831:D831">
    <x:cfRule type="duplicateValues" dxfId="0" priority="41"/>
  </x:conditionalFormatting>
  <x:conditionalFormatting sqref="A831:A831">
    <x:cfRule type="duplicateValues" dxfId="0" priority="42"/>
    <x:cfRule type="duplicateValues" dxfId="0" priority="44"/>
  </x:conditionalFormatting>
  <x:conditionalFormatting sqref="A831:A839">
    <x:cfRule type="cellIs" dxfId="1" priority="43" operator="equal">
      <x:formula>#N/A</x:formula>
    </x:cfRule>
  </x:conditionalFormatting>
  <x:conditionalFormatting sqref="C831:D831">
    <x:cfRule type="duplicateValues" dxfId="0" priority="45"/>
  </x:conditionalFormatting>
  <x:conditionalFormatting sqref="D794:D794">
    <x:cfRule type="duplicateValues" dxfId="0" priority="46"/>
  </x:conditionalFormatting>
  <x:conditionalFormatting sqref="A794:A794">
    <x:cfRule type="duplicateValues" dxfId="0" priority="47"/>
    <x:cfRule type="duplicateValues" dxfId="0" priority="49"/>
  </x:conditionalFormatting>
  <x:conditionalFormatting sqref="A745:A830">
    <x:cfRule type="cellIs" dxfId="1" priority="48" operator="equal">
      <x:formula>#N/A</x:formula>
    </x:cfRule>
  </x:conditionalFormatting>
  <x:conditionalFormatting sqref="C794:D794">
    <x:cfRule type="duplicateValues" dxfId="0" priority="50"/>
  </x:conditionalFormatting>
  <x:conditionalFormatting sqref="D705:D705">
    <x:cfRule type="duplicateValues" dxfId="0" priority="51"/>
  </x:conditionalFormatting>
  <x:conditionalFormatting sqref="A705:A705">
    <x:cfRule type="duplicateValues" dxfId="0" priority="52"/>
    <x:cfRule type="duplicateValues" dxfId="0" priority="54"/>
  </x:conditionalFormatting>
  <x:conditionalFormatting sqref="A705:A742">
    <x:cfRule type="cellIs" dxfId="1" priority="53" operator="equal">
      <x:formula>#N/A</x:formula>
    </x:cfRule>
  </x:conditionalFormatting>
  <x:conditionalFormatting sqref="C705:D705">
    <x:cfRule type="duplicateValues" dxfId="0" priority="55"/>
  </x:conditionalFormatting>
  <x:conditionalFormatting sqref="D619:D619">
    <x:cfRule type="duplicateValues" dxfId="0" priority="56"/>
  </x:conditionalFormatting>
  <x:conditionalFormatting sqref="A619:A619">
    <x:cfRule type="duplicateValues" dxfId="0" priority="57"/>
    <x:cfRule type="duplicateValues" dxfId="0" priority="59"/>
  </x:conditionalFormatting>
  <x:conditionalFormatting sqref="A619:A704">
    <x:cfRule type="cellIs" dxfId="1" priority="58" operator="equal">
      <x:formula>#N/A</x:formula>
    </x:cfRule>
  </x:conditionalFormatting>
  <x:conditionalFormatting sqref="C619:D619">
    <x:cfRule type="duplicateValues" dxfId="0" priority="60"/>
  </x:conditionalFormatting>
  <x:conditionalFormatting sqref="D612:D612">
    <x:cfRule type="duplicateValues" dxfId="0" priority="61"/>
  </x:conditionalFormatting>
  <x:conditionalFormatting sqref="A612:A612">
    <x:cfRule type="duplicateValues" dxfId="0" priority="62"/>
    <x:cfRule type="duplicateValues" dxfId="0" priority="64"/>
  </x:conditionalFormatting>
  <x:conditionalFormatting sqref="A612:A618">
    <x:cfRule type="cellIs" dxfId="1" priority="63" operator="equal">
      <x:formula>#N/A</x:formula>
    </x:cfRule>
  </x:conditionalFormatting>
  <x:conditionalFormatting sqref="C612:D612">
    <x:cfRule type="duplicateValues" dxfId="0" priority="65"/>
  </x:conditionalFormatting>
  <x:conditionalFormatting sqref="D605:D605">
    <x:cfRule type="duplicateValues" dxfId="0" priority="66"/>
  </x:conditionalFormatting>
  <x:conditionalFormatting sqref="A605:A605">
    <x:cfRule type="duplicateValues" dxfId="0" priority="67"/>
    <x:cfRule type="duplicateValues" dxfId="0" priority="69"/>
  </x:conditionalFormatting>
  <x:conditionalFormatting sqref="A605:A611">
    <x:cfRule type="cellIs" dxfId="1" priority="68" operator="equal">
      <x:formula>#N/A</x:formula>
    </x:cfRule>
  </x:conditionalFormatting>
  <x:conditionalFormatting sqref="C605:D605">
    <x:cfRule type="duplicateValues" dxfId="0" priority="70"/>
  </x:conditionalFormatting>
  <x:conditionalFormatting sqref="D591:D591">
    <x:cfRule type="duplicateValues" dxfId="0" priority="71"/>
  </x:conditionalFormatting>
  <x:conditionalFormatting sqref="A591:A591">
    <x:cfRule type="duplicateValues" dxfId="0" priority="72"/>
    <x:cfRule type="duplicateValues" dxfId="0" priority="74"/>
  </x:conditionalFormatting>
  <x:conditionalFormatting sqref="A591:A604">
    <x:cfRule type="cellIs" dxfId="1" priority="73" operator="equal">
      <x:formula>#N/A</x:formula>
    </x:cfRule>
  </x:conditionalFormatting>
  <x:conditionalFormatting sqref="C591:D591">
    <x:cfRule type="duplicateValues" dxfId="0" priority="75"/>
  </x:conditionalFormatting>
  <x:conditionalFormatting sqref="D573:D573">
    <x:cfRule type="duplicateValues" dxfId="0" priority="76"/>
  </x:conditionalFormatting>
  <x:conditionalFormatting sqref="A573:A573">
    <x:cfRule type="duplicateValues" dxfId="0" priority="77"/>
    <x:cfRule type="duplicateValues" dxfId="0" priority="79"/>
  </x:conditionalFormatting>
  <x:conditionalFormatting sqref="A573:A590">
    <x:cfRule type="cellIs" dxfId="1" priority="78" operator="equal">
      <x:formula>#N/A</x:formula>
    </x:cfRule>
  </x:conditionalFormatting>
  <x:conditionalFormatting sqref="C573:D573">
    <x:cfRule type="duplicateValues" dxfId="0" priority="80"/>
  </x:conditionalFormatting>
  <x:conditionalFormatting sqref="D536:D536">
    <x:cfRule type="duplicateValues" dxfId="0" priority="81"/>
  </x:conditionalFormatting>
  <x:conditionalFormatting sqref="A536:A536">
    <x:cfRule type="duplicateValues" dxfId="0" priority="82"/>
    <x:cfRule type="duplicateValues" dxfId="0" priority="84"/>
  </x:conditionalFormatting>
  <x:conditionalFormatting sqref="A536:A572">
    <x:cfRule type="cellIs" dxfId="1" priority="83" operator="equal">
      <x:formula>#N/A</x:formula>
    </x:cfRule>
  </x:conditionalFormatting>
  <x:conditionalFormatting sqref="C536:D536">
    <x:cfRule type="duplicateValues" dxfId="0" priority="85"/>
  </x:conditionalFormatting>
  <x:conditionalFormatting sqref="D398:D398">
    <x:cfRule type="duplicateValues" dxfId="0" priority="86"/>
  </x:conditionalFormatting>
  <x:conditionalFormatting sqref="A398:A398">
    <x:cfRule type="duplicateValues" dxfId="0" priority="87"/>
    <x:cfRule type="duplicateValues" dxfId="0" priority="89"/>
  </x:conditionalFormatting>
  <x:conditionalFormatting sqref="A398:A535">
    <x:cfRule type="cellIs" dxfId="1" priority="88" operator="equal">
      <x:formula>#N/A</x:formula>
    </x:cfRule>
  </x:conditionalFormatting>
  <x:conditionalFormatting sqref="C398:D398">
    <x:cfRule type="duplicateValues" dxfId="0" priority="90"/>
  </x:conditionalFormatting>
  <x:conditionalFormatting sqref="D124:D124">
    <x:cfRule type="duplicateValues" dxfId="0" priority="91"/>
  </x:conditionalFormatting>
  <x:conditionalFormatting sqref="A124:A124">
    <x:cfRule type="duplicateValues" dxfId="0" priority="92"/>
    <x:cfRule type="duplicateValues" dxfId="0" priority="94"/>
  </x:conditionalFormatting>
  <x:conditionalFormatting sqref="A124:A397">
    <x:cfRule type="cellIs" dxfId="1" priority="93" operator="equal">
      <x:formula>#N/A</x:formula>
    </x:cfRule>
  </x:conditionalFormatting>
  <x:conditionalFormatting sqref="C124:D124">
    <x:cfRule type="duplicateValues" dxfId="0" priority="95"/>
  </x:conditionalFormatting>
  <x:conditionalFormatting sqref="D103:D103">
    <x:cfRule type="duplicateValues" dxfId="0" priority="96"/>
  </x:conditionalFormatting>
  <x:conditionalFormatting sqref="A103:A103">
    <x:cfRule type="duplicateValues" dxfId="0" priority="97"/>
    <x:cfRule type="duplicateValues" dxfId="0" priority="99"/>
  </x:conditionalFormatting>
  <x:conditionalFormatting sqref="A103:A123">
    <x:cfRule type="cellIs" dxfId="1" priority="98" operator="equal">
      <x:formula>#N/A</x:formula>
    </x:cfRule>
  </x:conditionalFormatting>
  <x:conditionalFormatting sqref="C103:D103">
    <x:cfRule type="duplicateValues" dxfId="0" priority="100"/>
  </x:conditionalFormatting>
  <x:conditionalFormatting sqref="D98:D98">
    <x:cfRule type="duplicateValues" dxfId="0" priority="101"/>
  </x:conditionalFormatting>
  <x:conditionalFormatting sqref="A98:A98">
    <x:cfRule type="duplicateValues" dxfId="0" priority="102"/>
    <x:cfRule type="duplicateValues" dxfId="0" priority="104"/>
  </x:conditionalFormatting>
  <x:conditionalFormatting sqref="A98:A102">
    <x:cfRule type="cellIs" dxfId="1" priority="103" operator="equal">
      <x:formula>#N/A</x:formula>
    </x:cfRule>
  </x:conditionalFormatting>
  <x:conditionalFormatting sqref="C98:D98">
    <x:cfRule type="duplicateValues" dxfId="0" priority="105"/>
  </x:conditionalFormatting>
  <x:conditionalFormatting sqref="D88:D88">
    <x:cfRule type="duplicateValues" dxfId="0" priority="106"/>
  </x:conditionalFormatting>
  <x:conditionalFormatting sqref="A88:A88">
    <x:cfRule type="duplicateValues" dxfId="0" priority="107"/>
    <x:cfRule type="duplicateValues" dxfId="0" priority="109"/>
  </x:conditionalFormatting>
  <x:conditionalFormatting sqref="A88:A97">
    <x:cfRule type="cellIs" dxfId="1" priority="108" operator="equal">
      <x:formula>#N/A</x:formula>
    </x:cfRule>
  </x:conditionalFormatting>
  <x:conditionalFormatting sqref="C88:D88">
    <x:cfRule type="duplicateValues" dxfId="0" priority="110"/>
  </x:conditionalFormatting>
  <x:conditionalFormatting sqref="D65:D65">
    <x:cfRule type="duplicateValues" dxfId="0" priority="111"/>
  </x:conditionalFormatting>
  <x:conditionalFormatting sqref="A65:A65">
    <x:cfRule type="duplicateValues" dxfId="0" priority="112"/>
    <x:cfRule type="duplicateValues" dxfId="0" priority="114"/>
  </x:conditionalFormatting>
  <x:conditionalFormatting sqref="A3:A87">
    <x:cfRule type="cellIs" dxfId="1" priority="113" operator="equal">
      <x:formula>#N/A</x:formula>
    </x:cfRule>
  </x:conditionalFormatting>
  <x:conditionalFormatting sqref="C65:D65">
    <x:cfRule type="duplicateValues" dxfId="0" priority="115"/>
  </x:conditionalFormatting>
  <x:conditionalFormatting sqref="D2:D2">
    <x:cfRule type="duplicateValues" dxfId="0" priority="116"/>
  </x:conditionalFormatting>
  <x:conditionalFormatting sqref="F1:F686 F688:F1048576">
    <x:cfRule type="duplicateValues" dxfId="0" priority="117"/>
    <x:cfRule type="duplicateValues" dxfId="0" priority="118"/>
    <x:cfRule type="duplicateValues" dxfId="0" priority="119"/>
  </x:conditionalFormatting>
  <x:conditionalFormatting sqref="A1062:A1062">
    <x:cfRule type="duplicateValues" dxfId="0" priority="120"/>
    <x:cfRule type="cellIs" dxfId="1" priority="121" operator="equal">
      <x:formula>#N/A</x:formula>
    </x:cfRule>
    <x:cfRule type="duplicateValues" dxfId="0" priority="122"/>
  </x:conditionalFormatting>
  <x:conditionalFormatting sqref="F810:F811">
    <x:cfRule type="duplicateValues" dxfId="0" priority="123"/>
    <x:cfRule type="duplicateValues" dxfId="0" priority="124"/>
    <x:cfRule type="duplicateValues" dxfId="0" priority="129"/>
  </x:conditionalFormatting>
  <x:conditionalFormatting sqref="A810:A811">
    <x:cfRule type="duplicateValues" dxfId="0" priority="125"/>
    <x:cfRule type="duplicateValues" dxfId="0" priority="126"/>
    <x:cfRule type="duplicateValues" dxfId="0" priority="127"/>
  </x:conditionalFormatting>
  <x:conditionalFormatting sqref="C810:C811">
    <x:cfRule type="duplicateValues" dxfId="0" priority="128"/>
  </x:conditionalFormatting>
  <x:conditionalFormatting sqref="C1:C1">
    <x:cfRule type="duplicateValues" dxfId="0" priority="130"/>
  </x:conditionalFormatting>
  <x:conditionalFormatting sqref="A1:A1">
    <x:cfRule type="duplicateValues" dxfId="0" priority="131"/>
    <x:cfRule type="cellIs" dxfId="1" priority="132" operator="equal">
      <x:formula>#N/A</x:formula>
    </x:cfRule>
    <x:cfRule type="duplicateValues" dxfId="0" priority="133"/>
  </x:conditionalFormatting>
  <x:conditionalFormatting sqref="A824:A825">
    <x:cfRule type="duplicateValues" dxfId="0" priority="134"/>
    <x:cfRule type="cellIs" dxfId="1" priority="135" operator="equal">
      <x:formula>#N/A</x:formula>
    </x:cfRule>
    <x:cfRule type="duplicateValues" dxfId="0" priority="136"/>
  </x:conditionalFormatting>
  <x:conditionalFormatting sqref="A1032:A1032">
    <x:cfRule type="duplicateValues" dxfId="0" priority="137"/>
    <x:cfRule type="cellIs" dxfId="1" priority="138" operator="equal">
      <x:formula>#N/A</x:formula>
    </x:cfRule>
    <x:cfRule type="duplicateValues" dxfId="0" priority="139"/>
  </x:conditionalFormatting>
  <x:conditionalFormatting sqref="F1188:F1048576">
    <x:cfRule type="duplicateValues" dxfId="0" priority="140"/>
    <x:cfRule type="duplicateValues" dxfId="0" priority="141"/>
  </x:conditionalFormatting>
  <x:conditionalFormatting sqref="A701:A701">
    <x:cfRule type="duplicateValues" dxfId="0" priority="142"/>
    <x:cfRule type="duplicateValues" dxfId="0" priority="143"/>
  </x:conditionalFormatting>
  <x:conditionalFormatting sqref="C701:C701">
    <x:cfRule type="duplicateValues" dxfId="0" priority="144"/>
  </x:conditionalFormatting>
  <x:conditionalFormatting sqref="A2:A2">
    <x:cfRule type="duplicateValues" dxfId="0" priority="145"/>
    <x:cfRule type="cellIs" dxfId="1" priority="146" operator="equal">
      <x:formula>#N/A</x:formula>
    </x:cfRule>
    <x:cfRule type="duplicateValues" dxfId="0" priority="147"/>
  </x:conditionalFormatting>
  <x:conditionalFormatting sqref="C2:D2">
    <x:cfRule type="duplicateValues" dxfId="0" priority="148"/>
  </x:conditionalFormatting>
  <x:conditionalFormatting sqref="C203:C203 C217:C222">
    <x:cfRule type="duplicateValues" dxfId="0" priority="149"/>
  </x:conditionalFormatting>
  <x:conditionalFormatting sqref="A3:A64 A66:A87 A89:A97 A99:A102 A104:A123 A125:A381 A384:A387 A399:A535 A537:A572 A574:A590 A592:A604 A606:A611 A613:A618 A620:A704 A707:A742 A745:A793 A795:A796 A799:A809 A812:A830 A832:A839 A841:A850 A852:A903 A905:A961 A963:A973 A975:A976 A978:A986 A988:A1002 A1004:A1025 A1027:A1048576">
    <x:cfRule type="duplicateValues" dxfId="0" priority="150"/>
    <x:cfRule type="duplicateValues" dxfId="0" priority="151"/>
  </x:conditionalFormatting>
  <x:conditionalFormatting sqref="C3:C64 C66:C87 C89:C97 C99:C102 C104:C123 C125:C202 C204:C216 C223:C381 C384:C387 C399:C535 C537:C572 C574:C590 C592:C604 C606:C611 C613:C618 C620:C700 C702:C704 C706:C742 C745:C793 C795:C796 C799:C809 C812:C830 C832:C839 C841:C850 C852:C903 C905:C961 C963:C973 C975:C986 C988:C1002 C1004:C1025 C1027:C1048576">
    <x:cfRule type="duplicateValues" dxfId="0" priority="152"/>
  </x:conditionalFormatting>
  <x:conditionalFormatting sqref="A382:A383 A388:A397">
    <x:cfRule type="duplicateValues" dxfId="0" priority="153"/>
    <x:cfRule type="duplicateValues" dxfId="0" priority="154"/>
  </x:conditionalFormatting>
  <x:conditionalFormatting sqref="C382:C383 C388:C397">
    <x:cfRule type="duplicateValues" dxfId="0" priority="155"/>
  </x:conditionalFormatting>
  <x:conditionalFormatting sqref="A1:A705 A707:A742 A745:A796 A799:A809 A812:A976 A978:A1048576">
    <x:cfRule type="duplicateValues" dxfId="0" priority="156"/>
  </x:conditionalFormatting>
  <x:conditionalFormatting sqref="F1:F686 F688:F692 F699:F742 F745:F796 F799:F1048576">
    <x:cfRule type="duplicateValues" dxfId="0" priority="157"/>
  </x:conditionalFormatting>
  <x:conditionalFormatting sqref="F1:F686 F688:F692 F699:F742 F745:F796 F799:F809 F812:F1048576">
    <x:cfRule type="duplicateValues" dxfId="0" priority="158"/>
  </x:conditionalFormatting>
  <x:conditionalFormatting sqref="A777:A780">
    <x:cfRule type="duplicateValues" dxfId="0" priority="159"/>
    <x:cfRule type="duplicateValues" dxfId="0" priority="160"/>
  </x:conditionalFormatting>
  <x:conditionalFormatting sqref="A1172:A1174">
    <x:cfRule type="duplicateValues" dxfId="0" priority="161"/>
    <x:cfRule type="cellIs" dxfId="1" priority="162" operator="equal">
      <x:formula>#N/A</x:formula>
    </x:cfRule>
    <x:cfRule type="duplicateValues" dxfId="0" priority="163"/>
  </x:conditionalFormatting>
  <x:conditionalFormatting sqref="G276:G280">
    <x:cfRule type="duplicateValues" dxfId="0" priority="164"/>
  </x:conditionalFormatting>
  <x:conditionalFormatting sqref="A797:A798">
    <x:cfRule type="duplicateValues" dxfId="0" priority="165"/>
    <x:cfRule type="duplicateValues" dxfId="0" priority="166"/>
    <x:cfRule type="duplicateValues" dxfId="0" priority="167"/>
  </x:conditionalFormatting>
  <x:conditionalFormatting sqref="C797:C798">
    <x:cfRule type="duplicateValues" dxfId="0" priority="168"/>
  </x:conditionalFormatting>
  <x:conditionalFormatting sqref="F797:F798">
    <x:cfRule type="duplicateValues" dxfId="0" priority="169"/>
    <x:cfRule type="duplicateValues" dxfId="0" priority="170"/>
    <x:cfRule type="duplicateValues" dxfId="0" priority="171"/>
  </x:conditionalFormatting>
  <x:conditionalFormatting sqref="A922:A922">
    <x:cfRule type="duplicateValues" dxfId="0" priority="172"/>
    <x:cfRule type="duplicateValues" dxfId="0" priority="173"/>
  </x:conditionalFormatting>
  <x:conditionalFormatting sqref="C:C">
    <x:cfRule type="duplicateValues" dxfId="0" priority="174"/>
  </x:conditionalFormatting>
  <x:conditionalFormatting sqref="A1175:A1184">
    <x:cfRule type="duplicateValues" dxfId="0" priority="175"/>
    <x:cfRule type="cellIs" dxfId="1" priority="176" operator="equal">
      <x:formula>#N/A</x:formula>
    </x:cfRule>
    <x:cfRule type="duplicateValues" dxfId="0" priority="177"/>
  </x:conditionalFormatting>
  <x:conditionalFormatting sqref="A1157:A1171">
    <x:cfRule type="duplicateValues" dxfId="0" priority="178"/>
    <x:cfRule type="cellIs" dxfId="1" priority="179" operator="equal">
      <x:formula>#N/A</x:formula>
    </x:cfRule>
    <x:cfRule type="duplicateValues" dxfId="0" priority="180"/>
  </x:conditionalFormatting>
  <x:printOptions horizontalCentered="0" verticalCentered="0" headings="0" gridLines="0"/>
  <x:pageMargins left="0.7" right="0.7" top="0.75" bottom="0.75" header="0.3" footer="0.3"/>
  <x:pageSetup paperSize="9" scale="100" pageOrder="downThenOver" orientation="portrait" blackAndWhite="0" draft="0" cellComments="none" errors="displayed" verticalDpi="300" r:id="rId544"/>
  <x:headerFooter/>
  <x:ignoredErrors>
    <x:ignoredError sqref="C180 B1003:C1004 B1026:C1026 B1176:C1176 G1093 B36:C36 B1025:C1025 B73:C73 B75:C79 B86:C86 B1002:C1002 C211 B1096:C1096 B103:C103 B1063:C1064 B974:C974 B1092:C1092 B1056:C1056 B1048:C1048 B1054:C1054 B1035:C1035 B1083:C1083 B124:C124 B53:C54 J54 J43 E1004 E1093 E36 E97 J86 E1056:F1056 E1063:F1064 E1068:F1069 E1079:F1079 E1101:F1101 E1172:F1172 E1042 J1092 E1083:F1083 E1041:F1041 E1048:F1048 E1054:F1054 E1035:F1035 E1045:F1045 E1084:F1085 B1005:C1009 C371:C374 B51:C51 B48 B1024:C1024 B994:C997 B1172:C1172 B43:C43 B376:C377 B1178:C1179 B1129:C1129 B1154:C1157 C363:C365 B1147:C1151 B1141:C1142 B1101:C1107 E1003:G1003 J1003:J1004 B989:C990 B987:C987 E994:E995 J994:J997 J34 E1039:F1039 B1039:C1039 B1051:C1051 E1051:F1051 E33:E34 B33:C34 B56:C60 E51 J45:J49 J51 C349:C353 B1084:C1085 C366:C369 E46:E49 B49:C49 B95:C95 B1045:C1045 E95 J95 B45:C47 E1000 J36 G95:H95 G51:H51 G47:H49 H34 G994:I995 I1003 E996:I997 J1101:J1107 E45 E1092:I1092 E989:E990 E1002:J1002 E96:I96 E86:I86 E98:I98 E43:H43 E54:H54 I1093 H1101:I1101 H1068:I1069 G97:I97 G1004:I1004 E89:H90 J1068:J1069 B1087:C1087 B1081:C1081 G36:H36 E1077:F1078 J1077:J1078 B1077:C1078 H1077:I1078 B1068:C1069 E1070:F1070 B1139:C1139 B65:C65 E57 G57:J57 E58:J59 E65:J65 E1139:J1139 H1070:J1070 E1081:J1081 H1079:J1079 E1087:J1087 G989:J990 E211:J211 H1056:J1056 H1063:J1064 H1172:J1172 H1083:J1083 H1048:J1048 H1054:J1054 H1035:J1035 H1084:J1085 E180:J180 E103:J103 E124:J124 E1026:J1026 E1176:J1176 E1025:J1025 E73:J73 E75:J79 E1096:J1096 E974:J974 E53:J53 E1005:J1009 E371:J374 E1102:I1107 E1024:J1024 E1154:J1157 E376:J377 E1178:J1179 E1129:J1129 E363:J365 E366:J369 E1147:J1151 E1141:J1142 E349:J353 E987:J987 H1039:J1039 H1051:J1051 G33:J33 E56:J56 H1045:J1045 E346:J347 C346:C347 H46 G1000:J1000 B1000:C1000 H1041:J1042 B1041:C1042 E1135:J1135 B1135:C1135 G45:H45 E60 G60:J60 B96:C98 J96:J98 B87:C90 J87:J90 E87:I88 E91:H91 B91:C91 J91 E1136:J1137 B1136:C1137 B1130:C1130 E1130:J1130 B1093:C1093 J1093 B1079:C1079 B1071:C1075 E1071:F1075 H1071:J1075 B1070:C1070" evalError="1"/>
  </x:ignoredErrors>
  <x:drawing r:id="rId545"/>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3</vt:i4>
      </vt:variant>
    </vt:vector>
  </ap:HeadingPairs>
  <ap:TitlesOfParts>
    <vt:vector baseType="lpstr" size="4">
      <vt:lpstr>Прайс</vt:lpstr>
      <vt:lpstr>Прайс!_xlnm._FilterDatabase</vt:lpstr>
      <vt:lpstr>Прайс!Print_Area</vt:lpstr>
      <vt:lpstr>Прайс!Print_Titles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Мусабекова Асель</dc:creator>
  <lastModifiedBy>Ширгазина Светлана</lastModifiedBy>
  <lastPrinted>2025-12-08T07:57:24.0000000Z</lastPrinted>
  <dcterms:created xsi:type="dcterms:W3CDTF">2022-04-19T07:41:12.0000000Z</dcterms:created>
  <dcterms:modified xsi:type="dcterms:W3CDTF">2026-06-22T11:38:16.0000000Z</dcterms:modified>
</coreProperties>
</file>