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УПД\новинки\"/>
    </mc:Choice>
  </mc:AlternateContent>
  <bookViews>
    <workbookView xWindow="0" yWindow="0" windowWidth="24000" windowHeight="9675"/>
  </bookViews>
  <sheets>
    <sheet name="Лист1" sheetId="1" r:id="rId1"/>
  </sheets>
  <definedNames>
    <definedName name="_xlnm._FilterDatabase" localSheetId="0" hidden="1">Лист1!$A$1:$S$339</definedName>
  </definedName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<sst xmlns="http://schemas.openxmlformats.org/spreadsheetml/2006/main" count="4805" uniqueCount="2197">
  <si>
    <t>Ассортиментные инструменты</t>
  </si>
  <si>
    <t>Издательский бренд</t>
  </si>
  <si>
    <t>Серия полная</t>
  </si>
  <si>
    <t>стандарт</t>
  </si>
  <si>
    <t>Название</t>
  </si>
  <si>
    <t>Автор</t>
  </si>
  <si>
    <t>нов/доп</t>
  </si>
  <si>
    <t>стр.</t>
  </si>
  <si>
    <t>цена</t>
  </si>
  <si>
    <t>Информация для менеджеров</t>
  </si>
  <si>
    <t>Ниша</t>
  </si>
  <si>
    <t>НДС</t>
  </si>
  <si>
    <t>Тираж</t>
  </si>
  <si>
    <t>формат</t>
  </si>
  <si>
    <t>переплет</t>
  </si>
  <si>
    <t>EAN</t>
  </si>
  <si>
    <t>ISBN</t>
  </si>
  <si>
    <t>ITD</t>
  </si>
  <si>
    <t>Возрастная группа</t>
  </si>
  <si>
    <t/>
  </si>
  <si>
    <t>Inspiria</t>
  </si>
  <si>
    <t>Cupcake. Любовь витает в воздухе. Лучшие романы Кэти Ффорд</t>
  </si>
  <si>
    <t>Свадьба в деревушке</t>
  </si>
  <si>
    <t>Кэти Ффорд</t>
  </si>
  <si>
    <t>нов</t>
  </si>
  <si>
    <t>Новинка от Кэти Ффорд! История девушки, которая мечтала о большем, чем просто выйти замуж в своем маленьком родном городке. ВПЕРВЫЕ НА РУССКОМ!</t>
  </si>
  <si>
    <t>СЕНТИМЕНТАЛЬНАЯ ПРОЗА ЗАРУБЕЖНЫХ АВТОРОВ</t>
  </si>
  <si>
    <t>60x84/16</t>
  </si>
  <si>
    <t>9785041787677</t>
  </si>
  <si>
    <t>978-5-04-178767-7</t>
  </si>
  <si>
    <t>ITD000000001316426</t>
  </si>
  <si>
    <t>Like Book</t>
  </si>
  <si>
    <t>Young Adult. Инстахит. Романтика (покет большого формата)</t>
  </si>
  <si>
    <t>Любовь под напряжением</t>
  </si>
  <si>
    <t>Ася Лавринович</t>
  </si>
  <si>
    <t>Доп</t>
  </si>
  <si>
    <t>Покеты Аси Лавринович! «Любовь под напряжением» - это милая, легкая история, наполненная юмором и любовью. После несчастного случая у девушки обнаруживается дар – чтение самых сокровенных мыслей окружающих. Теперь ей придется «выслушать» о себе много нового и не всегда приятного. 
Ася Лавринович — один из самых популярных молодежных авторов. Суммарный тираж ее книг составляет более 300 000 экземпляров. Шестикратный номинант премии «Выбор читателей Лайвлиб». Регулярно попадает в топ самых продаваемых авторов сентиментальной прозы.</t>
  </si>
  <si>
    <t>СЕНТИМЕНТАЛЬНАЯ ПРОЗА РОССИЙСКИХ АВТОРОВ</t>
  </si>
  <si>
    <t>60x90/16</t>
  </si>
  <si>
    <t>9785041770396</t>
  </si>
  <si>
    <t>978-5-04-177039-6</t>
  </si>
  <si>
    <t>ITD000000001310761</t>
  </si>
  <si>
    <t>Издательство "Эксмо"</t>
  </si>
  <si>
    <t>Агата Кристи. Любимая коллекция (обложка)</t>
  </si>
  <si>
    <t>Черный кофе</t>
  </si>
  <si>
    <t>Агата Кристи, Чарльз Осборн</t>
  </si>
  <si>
    <t>Любимые романы Кристи в новом коллекционном оформлении!</t>
  </si>
  <si>
    <t>ЗАРУБЕЖНАЯ ОСТРОСЮЖЕТНАЯ ЛИТЕРАТУРА</t>
  </si>
  <si>
    <t>70x100/32</t>
  </si>
  <si>
    <t>9785041561048</t>
  </si>
  <si>
    <t>978-5-04-156104-8</t>
  </si>
  <si>
    <t>ITD000000001213990</t>
  </si>
  <si>
    <t>БОМБОРА</t>
  </si>
  <si>
    <t>Бегущая с волками. Путь женщины</t>
  </si>
  <si>
    <t>Источник желания. Метафорические карты для пробуждения энергии творчества и сексуальности (космос)</t>
  </si>
  <si>
    <t>Анна Гращенкова</t>
  </si>
  <si>
    <t>Обновленная колода от успешного автора метафорических карт. психолога -  Анны Гращенковой. На Вайлдбериз ее бестселлер купили более 7000 раз. Колода посвящена мощной энергии творчества и притягательности, которую может развить в себе каждая женщина. Набор упакован в уютную коробочку и состоит  из методического руководства, 50 карточек с  иллюстрациями и 50 карточек с текстовыми посланиями.</t>
  </si>
  <si>
    <t>Прочее</t>
  </si>
  <si>
    <t>60x70/32*</t>
  </si>
  <si>
    <t>9785041977115</t>
  </si>
  <si>
    <t>978-5-04-197711-5</t>
  </si>
  <si>
    <t>ITD000000001376607</t>
  </si>
  <si>
    <t>Эксмодетство</t>
  </si>
  <si>
    <t>В помощь младшему школьнику. Карточки на скрепке (обложка)</t>
  </si>
  <si>
    <t>Запоминаем таблицу умножения: 2-4 классы</t>
  </si>
  <si>
    <t>В пособии в доступной форме приводятся основные правила умножения и деления. Страницы книги можно использовать как карточки, вырезав их по пунктирной линии, специально отмеченной в книге ножницами. Или использовать как удобный наглядный справочник.</t>
  </si>
  <si>
    <t>УЧЕБНАЯ ЛИТЕРАТУРА ДЛЯ НАЧАЛЬНОЙ ШКОЛЫ (1-4 КЛ)</t>
  </si>
  <si>
    <t>84x100/32</t>
  </si>
  <si>
    <t>9785699803330</t>
  </si>
  <si>
    <t>978-5-699-80333-0</t>
  </si>
  <si>
    <t>ITD000000000607420</t>
  </si>
  <si>
    <t>7-11</t>
  </si>
  <si>
    <t>Правила по английскому языку: 1-4 классы</t>
  </si>
  <si>
    <t>О. Ю. Подорожная</t>
  </si>
  <si>
    <t>В книге в доступной и наглядной форме представлены основные правила по английскому языку для начальной школы. Страницы книги можно вырезать и использовать как карточки или как удобный наглядный справочник. Пособие поможет не только повторить, но и закрепить теоретические сведения по английскому языку.</t>
  </si>
  <si>
    <t>9785699803323</t>
  </si>
  <si>
    <t>978-5-699-80332-3</t>
  </si>
  <si>
    <t>ITD000000000607417</t>
  </si>
  <si>
    <t>Правила по математике: 1-4 классы</t>
  </si>
  <si>
    <t>В пособии в доступной форме приводятся основные правила и законы из курса математики начальной школы. Страницы книги можно использовать как карточки, вырезав их по пунктирной линии, специально отмеченной в книге ножницами. Или использовать как удобный наглядный справочник.</t>
  </si>
  <si>
    <t>9785699803309</t>
  </si>
  <si>
    <t>978-5-699-80330-9</t>
  </si>
  <si>
    <t>ITD000000000607400</t>
  </si>
  <si>
    <t>Запоминаем английские слова: 1-4 классы</t>
  </si>
  <si>
    <t>В книге в доступной и наглядной форме представлена английская лексика по темам, изучаемым в начальной школе. Страницы книги можно вырезать и использовать как карточки. Пособие поможет не только повторить уже известные английские слова, но и расширить словарный запас ребенка.</t>
  </si>
  <si>
    <t>9785699803347</t>
  </si>
  <si>
    <t>978-5-699-80334-7</t>
  </si>
  <si>
    <t>ITD000000000607422</t>
  </si>
  <si>
    <t>Детектив сильных страстей. Романы Т. Бочаровой (обложка)</t>
  </si>
  <si>
    <t>Семейная идиллия</t>
  </si>
  <si>
    <t>Татьяна Бочарова</t>
  </si>
  <si>
    <t xml:space="preserve">Впервые в обложке! Невероятно чувственные остросюжетные романы Татьяны Бочаровой заведуют самые тонкие струны в женской душе, заставляя вспомнить все, о чем мечталось, да не сбылось. Они дарят надежду, что никогда не поздно все изменить! </t>
  </si>
  <si>
    <t>РОССИЙСКАЯ ОСТРОСЮЖЕТНАЯ ЛИТЕРАТУРА</t>
  </si>
  <si>
    <t>70x108/32</t>
  </si>
  <si>
    <t>9785041755423</t>
  </si>
  <si>
    <t>978-5-04-175542-3</t>
  </si>
  <si>
    <t>ITD000000001306316</t>
  </si>
  <si>
    <t>Родина Издательство ООО</t>
  </si>
  <si>
    <t>Диагноз. Покет</t>
  </si>
  <si>
    <t>Говорят серийные убийцы. Пять историй маньяков</t>
  </si>
  <si>
    <t>Джоэл Норрис</t>
  </si>
  <si>
    <t>Пять портретов самых чудовищных маньяков ХХ века, созданных на основе бесед психиатра с убийцами.</t>
  </si>
  <si>
    <t>ГУМАНИТАРНЫЕ НАУКИ</t>
  </si>
  <si>
    <t>70x90/32</t>
  </si>
  <si>
    <t>9785002221226</t>
  </si>
  <si>
    <t>978-5-00222-122-6</t>
  </si>
  <si>
    <t>ITD000000001350394</t>
  </si>
  <si>
    <t>Европокет. Мураками-мания</t>
  </si>
  <si>
    <t>К югу от границы, на запад от солнца</t>
  </si>
  <si>
    <t>Харуки Мураками</t>
  </si>
  <si>
    <t>Самый известный писатель Японии в новом формате! "К югу от границы, на запад от солнца" - самый пронзительный роман классика современной японской литературы Харуки Мураками. Через двадцать пять лет в жизнь преуспевающего владельца джазового бара возвращается мистическая возлюбленная его детства - и почти забытая страсть вспыхивает вновь. Но призрак смерти неотступно следит за ним... "Касабланка" по-японски. Роман об экзистенциальной любви, которой не суждено сбыться.</t>
  </si>
  <si>
    <t>ЗАРУБЕЖНАЯ СОВРЕМЕННАЯ ПРОЗА И ДРАМАТУРГИЯ</t>
  </si>
  <si>
    <t>84x108/32</t>
  </si>
  <si>
    <t>9785040944842</t>
  </si>
  <si>
    <t>978-5-04-094484-2</t>
  </si>
  <si>
    <t>ITD000000000908830</t>
  </si>
  <si>
    <t>Кафка на пляже</t>
  </si>
  <si>
    <t>Самый известный писатель Японии в новом формате!
Я заметил, что на груди белой майки налипло что-то черное, по форме — вроде большой бабочки с раскрытыми крыльями… В мерцающем свете люминесцентной лампы стало понятно: это темно-красное кровавое пятно. Кровь свежая, еще не засохла. Довольно много. Я наклонил голову и понюхал пятно. Никакого запаха. Брызги крови — совсем немного — оказались и на темно-синей рубашке, где она была не так заметна. А на белой майке — такая яркая, свежая…
Кошмарное странствие по лабиринтам души — в романе Харуки Мураками «Кафка на пляже».</t>
  </si>
  <si>
    <t>9785040949328</t>
  </si>
  <si>
    <t>978-5-04-094932-8</t>
  </si>
  <si>
    <t>ITD000000000910812</t>
  </si>
  <si>
    <t>ЕГЭ. Сборник заданий (обложка)</t>
  </si>
  <si>
    <t>ЕГЭ-2025. История. Задания с развёрнутым ответом. Сборник заданий</t>
  </si>
  <si>
    <t>А. И. Ощепков, Р. В. Пазин</t>
  </si>
  <si>
    <t xml:space="preserve">Книга поможет подготовиться к самым сложным заданиям на ЕГЭ по истории, за которые можно получить максимальное количество баллов (14 из 42 первичных)! 1000 заданий с развернутыми с ответами! Приводятся также методические рекомендации по выполнению заданий. </t>
  </si>
  <si>
    <t>ЛИТЕРАТУРА ДЛЯ СТАРШЕКЛАССНИКОВ И АБИТУРИЕНТОВ (10-11 КЛ)</t>
  </si>
  <si>
    <t>9785042002908</t>
  </si>
  <si>
    <t>978-5-04-200290-8</t>
  </si>
  <si>
    <t>ITD000000001384948</t>
  </si>
  <si>
    <t>16-18</t>
  </si>
  <si>
    <t>ЕГЭ. Тематические тренировочные задания (обложка)</t>
  </si>
  <si>
    <t>ЕГЭ-2025. Литература. Тематические тренировочные задания</t>
  </si>
  <si>
    <t>Е. А. Самойлова</t>
  </si>
  <si>
    <t>Задания разных типов и уровней сложности, сгруппированные по темам, проверяемым  на ЕГЭ по литературе, с ответами и комментариями.</t>
  </si>
  <si>
    <t>60x84/8</t>
  </si>
  <si>
    <t>9785042003059</t>
  </si>
  <si>
    <t>978-5-04-200305-9</t>
  </si>
  <si>
    <t>ITD000000001385019</t>
  </si>
  <si>
    <t>ЕГЭ-2025. Математика. Тематические тренировочные задания</t>
  </si>
  <si>
    <t>В. В. Кочагин, М. Н. Кочагина</t>
  </si>
  <si>
    <t>Задания по математике базового и профильного уровней, сгруппированные по темам в порядке их изучения в 10–11-х классах с ответами. Приводятся комментарии к решениям сложных заданий.</t>
  </si>
  <si>
    <t>9785041998998</t>
  </si>
  <si>
    <t>978-5-04-199899-8</t>
  </si>
  <si>
    <t>ITD000000001383326</t>
  </si>
  <si>
    <t>ЕГЭ. Универсальный справочник (обложка)</t>
  </si>
  <si>
    <t>ЕГЭ. Литература. Универсальный справочник</t>
  </si>
  <si>
    <t>Л. А. Скубачевская, Т. В. Надозирная, Н. В. Слаутина</t>
  </si>
  <si>
    <t xml:space="preserve">Пособие содержит подробные теоретические сведения по литературе, задания по всем темам в формате ЕГЭ, а также тренировочные варианты для контроля знаний. </t>
  </si>
  <si>
    <t>84x108/16</t>
  </si>
  <si>
    <t>9785042003370</t>
  </si>
  <si>
    <t>978-5-04-200337-0</t>
  </si>
  <si>
    <t>ITD000000001385377</t>
  </si>
  <si>
    <t>За гранью реальности. Мистические триллеры Альбины Нури (обложка)</t>
  </si>
  <si>
    <t>Тихий дом</t>
  </si>
  <si>
    <t>Альбина Нури</t>
  </si>
  <si>
    <t xml:space="preserve">Остросюжетные романы Альбины Нури — мистические триллеры, затягивающие в свою атмосферу и щекочущие нервы на уровне лучших образцов жанра. Для всех, кто хочет больше узнать о темных силах и совершить виртуальное путешествие в мир пугающего и непознанного.  </t>
  </si>
  <si>
    <t>9785042046049</t>
  </si>
  <si>
    <t>978-5-04-204604-9</t>
  </si>
  <si>
    <t>ITD000000001395288</t>
  </si>
  <si>
    <t>Книги, о которых говорят</t>
  </si>
  <si>
    <t>Дневник стюардессы. Невероятные истории из гражданской авиации, от которых захватывает дух</t>
  </si>
  <si>
    <t>Елена Зотова</t>
  </si>
  <si>
    <t>БЕСТСЕЛЛЕР!
ИЗВЕСТНЫЙ РОССИЙСКИЙ АВТОР. Высокая узнаваемость в интернете, множество отзывов.
Автор — лауреат национальной российской премии "Рукопись года 2018" — более семи лет работала в крупнейшей российской авиакомпании. 
Сборник из двух книг в новом удобном формате, который удобно взять с собой в поездку.
Планируется экранизация книги.</t>
  </si>
  <si>
    <t>ТУРИЗМ. ПУТЕШЕСТВИЯ. СТРАНОВЕДЕНИЕ (КРАЕВЕДЕНИЕ)</t>
  </si>
  <si>
    <t>76x100/32</t>
  </si>
  <si>
    <t>9785041781903</t>
  </si>
  <si>
    <t>978-5-04-178190-3</t>
  </si>
  <si>
    <t>ITD000000001315234</t>
  </si>
  <si>
    <t>Кофебук. Книги которые бодрят и согревают</t>
  </si>
  <si>
    <t>Купи себе эти чертовы лилии. И другие целительные ритуалы для настройки своей жизни</t>
  </si>
  <si>
    <t>Тара Шустер</t>
  </si>
  <si>
    <t>Новая кофейная серия, в которой собраны бестселлеры в мини-формате. "НИ СЫ", "ЛЮБИ СЕБЯ", "ИДИ ТУДА, ГДЕ СТРАШНО" и другие хиты в уникальном оформлении по цене одной чашки кофе!
Вид кофе для книг подобран под стилистку и основной посыл текста.
Насладитесь каждым напитком из нашего книжного «меню».
На обороте обложки дается описание «потребления» книги. На клапанах — книжное меню.
Pocket-формат, удобно брать с собой в дорогу. Оттенок кремовой бумаги является более дружественным к зрению человека и вызывает значительно меньшую утомляемость глаз при чтении</t>
  </si>
  <si>
    <t>ПОПУЛЯРНАЯ ПСИХОЛОГИЯ</t>
  </si>
  <si>
    <t>84x120/32</t>
  </si>
  <si>
    <t>9785041889258</t>
  </si>
  <si>
    <t>978-5-04-188925-8</t>
  </si>
  <si>
    <t>ITD000000001347209</t>
  </si>
  <si>
    <t>Ты - сама себе психолог. Отпусти прошлое, полюби настоящее, создай желаемое будущее.</t>
  </si>
  <si>
    <t>Елена Друма</t>
  </si>
  <si>
    <t xml:space="preserve">Новая кофейная серия, в которой собраны бестселлеры в мини-формате. "НИ СЫ", "ЛЮБИ СЕБЯ", "ИДИ ТУДА, ГДЕ СТРАШНО" и другие хиты в уникальном оформлении по цене одной чашки кофе!
Вид кофе для книг подобран под стилистику и основной посыл текста.
Насладитесь каждым напитком из нашего книжного «меню».
На обороте обложки дается описание «потребления» книги. На клапанах — книжное меню.
Pocket-формат, удобно брать с собой в дорогу. Оттенок кремовой бумаги является более дружественным к зрению человека и вызывает значительно меньшую утомляемость глаз при чтении
</t>
  </si>
  <si>
    <t>9785041977887</t>
  </si>
  <si>
    <t>978-5-04-197788-7</t>
  </si>
  <si>
    <t>ITD000000001376905</t>
  </si>
  <si>
    <t>Ты вся светишься! Как зажечь внутреннее солнце и найти путь к счастью</t>
  </si>
  <si>
    <t>Лаура Малина Сейлер</t>
  </si>
  <si>
    <t>9785041889364</t>
  </si>
  <si>
    <t>978-5-04-188936-4</t>
  </si>
  <si>
    <t>ITD000000001347246</t>
  </si>
  <si>
    <t>Лучшие детективы Донцовой почти даром! (обложка)</t>
  </si>
  <si>
    <t>Иван Грозный на Мальдивах</t>
  </si>
  <si>
    <t>Дарья Донцова</t>
  </si>
  <si>
    <t>Новая суперэконом-серия! Лучшее предложение по цене на книжном рынке! Романы Д.Донцовой теперь доступны даже тем, кто не готов тратить много денег на книги. Самые оптимистичные и любимые миллионами россиян книги теперь выйдут и в покетах в новой суперэконом-серии, по цене на 45 % ниже стандартной цены. Сериал "Джентльмен сыска Иван Подушкин"</t>
  </si>
  <si>
    <t>9785041902834</t>
  </si>
  <si>
    <t>978-5-04-190283-4</t>
  </si>
  <si>
    <t>ITD000000001352261</t>
  </si>
  <si>
    <t>Магистраль. Главный тренд</t>
  </si>
  <si>
    <t>Мартин Иден</t>
  </si>
  <si>
    <t>Джек Лондон</t>
  </si>
  <si>
    <t>Роман о сильном мужчине, который смог достичь своих целей. Но какой ценой? Мечты непредсказуемы и коварны: неизвестно, когда они сбудутся, принесет ли это долгожданную радость и как изменит личность.
Герой "Мартина Идена" - простой моряк. Он проходит через тяжелые испытания и благодаря упорному труду и необъятной энергии превосходит своих учителей и меняет свою жизнь. Творческий дар становится пропуском Мартину Идену в высший свет. Отныне две цели неотступно стоят перед ним: слава писателя и обладание любимой женщиной. Только мечты непредсказуемы и коварны: неизвестно, когда они сбудутся и принесет ли это долгожданную радость.</t>
  </si>
  <si>
    <t>ЗАРУБЕЖНАЯ КЛАССИЧЕСКАЯ ПРОЗА И ДРАМАТУРГИЯ</t>
  </si>
  <si>
    <t>9785040988174</t>
  </si>
  <si>
    <t>978-5-04-098817-4</t>
  </si>
  <si>
    <t>ITD000000000936103</t>
  </si>
  <si>
    <t>Эмма</t>
  </si>
  <si>
    <t>Джейн Остен</t>
  </si>
  <si>
    <t>9785041730864</t>
  </si>
  <si>
    <t>978-5-04-173086-4</t>
  </si>
  <si>
    <t>ITD000000001295394</t>
  </si>
  <si>
    <t>Метафора здоровья. Книги от ведущих экспертов в области медицины</t>
  </si>
  <si>
    <t>Восстановление зрения по Панкову. Новое издание легендарной методики</t>
  </si>
  <si>
    <t>Олег Панков</t>
  </si>
  <si>
    <t>Новинка серии «Метафора здоровья. Книги от ведущих экспертов в области медицины»! Автор Олег Панков - доктор медицины, врач-офтальмолог, создатель нескольких уникальных методик по восстановлению зрения. В этой книге он предлагает методику самостоятельного восстановления зрения, которую разрабатывал более 30 лет. Больше 40 уникальных подробных иллюстрированных упражнений для улучшения зрения!</t>
  </si>
  <si>
    <t>ЗДОРОВЬЕ. ПОПУЛЯРНАЯ МЕДИЦИНА</t>
  </si>
  <si>
    <t>9785041900267</t>
  </si>
  <si>
    <t>978-5-04-190026-7</t>
  </si>
  <si>
    <t>ITD000000001351159</t>
  </si>
  <si>
    <t>Никаких запретных тем! Остросюжетная проза О. Володарской. Новое оформление (обложка)</t>
  </si>
  <si>
    <t>Любовь как война</t>
  </si>
  <si>
    <t>Ольга Володарская</t>
  </si>
  <si>
    <t>Детективы Ольги Володарской сочетают остроту современной прозы и напряженность психологического триллера. В них вы найдете все, что хотели, но боялись узнать.</t>
  </si>
  <si>
    <t>9785042046100</t>
  </si>
  <si>
    <t>978-5-04-204610-0</t>
  </si>
  <si>
    <t>ITD000000001395054</t>
  </si>
  <si>
    <t>Я знаю, кто меня убил</t>
  </si>
  <si>
    <t>9785041813604</t>
  </si>
  <si>
    <t>978-5-04-181360-4</t>
  </si>
  <si>
    <t>ITD000000001324042</t>
  </si>
  <si>
    <t>Подумай об этом завтра</t>
  </si>
  <si>
    <t>9785041865672</t>
  </si>
  <si>
    <t>978-5-04-186567-2</t>
  </si>
  <si>
    <t>ITD000000001339382</t>
  </si>
  <si>
    <t>ОГЭ. Сборник заданий (обложка)</t>
  </si>
  <si>
    <t>ОГЭ-2025. Физика. Сборник заданий: 850 заданий с ответами</t>
  </si>
  <si>
    <t>Н. К. Ханнанов</t>
  </si>
  <si>
    <t xml:space="preserve">Более 850 заданий по физике разных типов и уровней сложности, сгруппированные по темам, знание которых проверяется на ОГЭ в 9 классе с критериями оценивания, ответами и комментариями. </t>
  </si>
  <si>
    <t>УЧЕБНАЯ ЛИТЕРАТУРА ДЛЯ СРЕДНЕЙ ШКОЛЫ (5-9 КЛ)</t>
  </si>
  <si>
    <t>9785042004179</t>
  </si>
  <si>
    <t>978-5-04-200417-9</t>
  </si>
  <si>
    <t>ITD000000001385794</t>
  </si>
  <si>
    <t>ОГЭ-2025. Химия. Сборник заданий: 500 заданий с ответами</t>
  </si>
  <si>
    <t>И. А. Соколова</t>
  </si>
  <si>
    <t xml:space="preserve">500 заданий по химии разных типов и уровней сложности, сгруппированные по темам, знание которых проверяется на ОГЭ в 9 классе, с критериями оценивания, ответами и комментариями. </t>
  </si>
  <si>
    <t>9785042004223</t>
  </si>
  <si>
    <t>978-5-04-200422-3</t>
  </si>
  <si>
    <t>ITD000000001385801</t>
  </si>
  <si>
    <t>ОГЭ. Сдаем без проблем (обложка)</t>
  </si>
  <si>
    <t>ОГЭ-2025. Литература</t>
  </si>
  <si>
    <t>Алгоритмы выполнения всех типов заданий на ОГЭ по литературе с рекомендациями и комментариями, а также 10 тренировочных вариантов в соответствии с демоверсией.</t>
  </si>
  <si>
    <t>9785042003912</t>
  </si>
  <si>
    <t>978-5-04-200391-2</t>
  </si>
  <si>
    <t>ITD000000001385552</t>
  </si>
  <si>
    <t>13-16</t>
  </si>
  <si>
    <t>ОГЭ-2025. Русский язык (+ экзаменационные варианты)</t>
  </si>
  <si>
    <t>И. Б. Маслова</t>
  </si>
  <si>
    <t>Книга содержит большое количество заданий разных типов с ответами, включая новые задания из проекта демоверсии 2025 г.!  Пособие поможет девятиклассникам оценить свои силы и подготовиться к сдаче экзамена.</t>
  </si>
  <si>
    <t>9785042003899</t>
  </si>
  <si>
    <t>978-5-04-200389-9</t>
  </si>
  <si>
    <t>ITD000000001385549</t>
  </si>
  <si>
    <t>ОГЭ-2025. Русский язык. Итоговое собеседование</t>
  </si>
  <si>
    <t>Л. Н. Черкасова</t>
  </si>
  <si>
    <t>Все необходимые материалы для комплексной подготовки к итоговому собеседованию в 9-м классе, являющемуся допуском к сдаче ОГЭ. Книга даст исчерпывающее представление об итоговом собеседовании, практические материалы пособия помогут учителям организовать эффективные уроки развития речи.</t>
  </si>
  <si>
    <t>9785042003844</t>
  </si>
  <si>
    <t>978-5-04-200384-4</t>
  </si>
  <si>
    <t>ITD000000001385536</t>
  </si>
  <si>
    <t>ОГЭ-2025. Русский язык. Сочинение-рассуждение и изложение</t>
  </si>
  <si>
    <t xml:space="preserve">Советы и рекомендации по написанию сочинения  и изложения, пошаговые инструкции, образцы сочинений, а также тренировочные варианты для контроля знаний. </t>
  </si>
  <si>
    <t>9785042003875</t>
  </si>
  <si>
    <t>978-5-04-200387-5</t>
  </si>
  <si>
    <t>ITD000000001385544</t>
  </si>
  <si>
    <t>ОГЭ. Тематические тренировочные задания (обложка)</t>
  </si>
  <si>
    <t>ОГЭ-2025. Английский язык. Разделы "Письмо" и "Говорение"</t>
  </si>
  <si>
    <t>К. А. Громова</t>
  </si>
  <si>
    <t xml:space="preserve">Комплекс тематических упражнений с ответами и 60 тренировочных вариантов для подготовки к разделам "Письмо" и "Говорение" на ОГЭ по английскому языку. К пособию прилагается обширный банк цветных иллюстраций в электронном виде для выполнения заданий устной части. Материалы пособия помогут учащимся приобрести практические навыки выполнения заданий из разделов «Письмо» и «Говорение» и значительно увеличить лексический запас.
</t>
  </si>
  <si>
    <t>9785042003684</t>
  </si>
  <si>
    <t>978-5-04-200368-4</t>
  </si>
  <si>
    <t>ITD000000001385496</t>
  </si>
  <si>
    <t>ОГЭ-2025. Биология. Тематические тренировочные задания</t>
  </si>
  <si>
    <t>Г. И. Лернер</t>
  </si>
  <si>
    <t>Задания разных типов и уровней сложности, сгруппированные по темам, знание которых проверяется на ОГЭ, а также тренировочные варианты для итогового контроля. Ко всем заданиям приводятся ответы.</t>
  </si>
  <si>
    <t>9785042003639</t>
  </si>
  <si>
    <t>978-5-04-200363-9</t>
  </si>
  <si>
    <t>ITD000000001385492</t>
  </si>
  <si>
    <t>ОГЭ-2025. Информатика. Тематические тренировочные задания</t>
  </si>
  <si>
    <t>Е. М. Зорина</t>
  </si>
  <si>
    <t>9785042003769</t>
  </si>
  <si>
    <t>978-5-04-200376-9</t>
  </si>
  <si>
    <t>ITD000000001385508</t>
  </si>
  <si>
    <t>ОГЭ-2025. Русский язык. Тематические тренировочные задания</t>
  </si>
  <si>
    <t>А. Ю. Бисеров, И. Б. Маслова</t>
  </si>
  <si>
    <t xml:space="preserve">Задания разных типов и уровней сложности, сгруппированные по темам, знание которых проверяется на ОГЭ в 9 классе, с критериями оценивания, ответами и комментариями. </t>
  </si>
  <si>
    <t>9785041987657</t>
  </si>
  <si>
    <t>978-5-04-198765-7</t>
  </si>
  <si>
    <t>ITD000000001379417</t>
  </si>
  <si>
    <t>13-15</t>
  </si>
  <si>
    <t>ОГЭ. Тренировочные варианты (обложка)</t>
  </si>
  <si>
    <t>ОГЭ-2025. Русский язык. 20 вариантов итогового собеседования + 20 вариантов экзаменационных работ</t>
  </si>
  <si>
    <t>А. Ю. Бисеров</t>
  </si>
  <si>
    <t>20 вариантов для проведения итогового собеседования по русскому языку в 9 классе + 20 экзаменационных вариантов ОГЭ, составленных в соответствии с демоверсией.</t>
  </si>
  <si>
    <t>9785042002991</t>
  </si>
  <si>
    <t>978-5-04-200299-1</t>
  </si>
  <si>
    <t>ITD000000001384969</t>
  </si>
  <si>
    <t>Олег Рой - мастер психологического романа. Новое оформление (обложка)</t>
  </si>
  <si>
    <t>Натурщица</t>
  </si>
  <si>
    <t>Олег Рой</t>
  </si>
  <si>
    <t xml:space="preserve">Переиздание одного из самых популярных российских авторов — Олега Роя! </t>
  </si>
  <si>
    <t>9785041989576</t>
  </si>
  <si>
    <t>978-5-04-198957-6</t>
  </si>
  <si>
    <t>ITD000000001380061</t>
  </si>
  <si>
    <t>Простые сложности. Истории о каждой из нас</t>
  </si>
  <si>
    <t>Проект "Замуж"</t>
  </si>
  <si>
    <t>Ольга Тиханова</t>
  </si>
  <si>
    <t>“А часики-то тикают”. Кажется, Марина слышала эту фразу лет с двадцати - и отмахивалась, ведь всё впереди, а сейчас есть дела поважнее. Например, карьера в банке, покупка квартиры в центре Москвы, подруги и необременительные бойфренды. 
Но вот, ей 35, и врач выносит приговор: оказывается, что тем самым часикам тикать меньше года. А Марину только-только бросил партнер после 5 лет отношений. 
Но Марина - не промах. Она решает искать свое счастье и составляет план, где и как вести эти поиски. Сайты знакомств, вечеринки у друзей, встречи выпускников… на худой конец, вернуть бывшего! 
Время пошло!</t>
  </si>
  <si>
    <t>РУССКАЯ СОВРЕМЕННАЯ ПРОЗА И ДРАМАТУРГИЯ</t>
  </si>
  <si>
    <t>9785041993016</t>
  </si>
  <si>
    <t>978-5-04-199301-6</t>
  </si>
  <si>
    <t>ITD000000001380204</t>
  </si>
  <si>
    <t>Психология. Плюс 1 победа (новое оформление, обложка)</t>
  </si>
  <si>
    <t>Почему мужчины врут, а женщины ревут</t>
  </si>
  <si>
    <t>Аллан Пиз, Барбара Пиз</t>
  </si>
  <si>
    <t>Переиздание легендарного бестселлера по психологии отношений!
От авторов знаменитых бестселлеров "Язык телодвижений", "Ответ" и "Язык взаимоотношений", общий тираж которых превысил 40 миллионов экземпляров. 
Книга-инструкция, которая научит читать представителей противоположного пола как открытую книгу и решать любой конфликт со своей второй половинкой. 
Серийное оформление, иллюстрации в блоке.</t>
  </si>
  <si>
    <t>9785042023590</t>
  </si>
  <si>
    <t>978-5-04-202359-0</t>
  </si>
  <si>
    <t>ITD000000001392924</t>
  </si>
  <si>
    <t>Смешные детективы (Новое оформление)</t>
  </si>
  <si>
    <t>Двойник на подмогу</t>
  </si>
  <si>
    <t>Наталья Александрова</t>
  </si>
  <si>
    <t>К Лене Маркизу обратился за помощью его давний друг актер, способный изобразить любого человека, Анатолий Зевако. На днях Толика нанял владелец строительной фирмы, чтобы тот изображал бизнесмена на предстоящем банкете. Но сразу же после этого стало происходить нечто странное – заказчик не отдал Анатолию деньги за работу, а затем на Зевако началась настоящая охота. Скрыться для человека с такими способностями ничего не стоит, но надо же наказать негодяев, не выполняющих своих обещаний. Лене Маркизу, его верной помощнице Лоле предстоит некоторое время потерпеть талантливого преобразователя, который с необычайной легкостью копирует даже самого Маркиза. Да так искусно, что даже верный кот Аскольд не замечает подмены хозяина...</t>
  </si>
  <si>
    <t>9785042038679</t>
  </si>
  <si>
    <t>978-5-04-203867-9</t>
  </si>
  <si>
    <t>ITD000000001322937</t>
  </si>
  <si>
    <t>Солдаты СМЕРШ. Романы о неизвестных боях (обложка)</t>
  </si>
  <si>
    <t>Бой с невидимкой</t>
  </si>
  <si>
    <t>Александр Тамоников</t>
  </si>
  <si>
    <t>Новая книга серии! Всегда хорошие продажи! Суммарный тираж книг автора – более 10 миллионов экземпляров!</t>
  </si>
  <si>
    <t>9785042019753</t>
  </si>
  <si>
    <t>978-5-04-201975-3</t>
  </si>
  <si>
    <t>ITD000000001392060</t>
  </si>
  <si>
    <t>Таинственный детектив Анны Князевой. Новое оформление (обложка)</t>
  </si>
  <si>
    <t>Лето не вечно</t>
  </si>
  <si>
    <t>Анна и Ксения Князевы</t>
  </si>
  <si>
    <t>В жизни всегда есть место чуду! Иногда среди скучных будней вдруг происходит нечто необычное: проявляется из тьмы времен старинная история, которая получает продолжение в наши дни. Анна Князева разгадывает загадки прошлого в своих остросюжетных романах из серии «Таинственный детектив".</t>
  </si>
  <si>
    <t>9785041908751</t>
  </si>
  <si>
    <t>978-5-04-190875-1</t>
  </si>
  <si>
    <t>ITD000000001353372</t>
  </si>
  <si>
    <t>Тайная гвардия Берии (обложка)</t>
  </si>
  <si>
    <t>Враги народа</t>
  </si>
  <si>
    <t>Новая серия А. Тамоникова! Романы о судьбе уникального спецподразделения НКВД, подчиненного лично Л. Берии. 
Общий тираж книг автора – около 10 миллионов экземпляров.</t>
  </si>
  <si>
    <t>9785041938314</t>
  </si>
  <si>
    <t>978-5-04-193831-4</t>
  </si>
  <si>
    <t>ITD000000001365472</t>
  </si>
  <si>
    <t>Подарочные издания. Туризм. Путешествия по России</t>
  </si>
  <si>
    <t>Карелия — жемчужина Русского Севера. История, традиции и природные достопримечательности республики</t>
  </si>
  <si>
    <t>Наталья Якубова</t>
  </si>
  <si>
    <t>Подарочное издание про Карелию! 
В этой книге собраны удивительные места Республики Карелия — «русской Финляндии», где история и традиции сочетаются с суровым климатом и необъятной природой.
Книга «Карелия — жемчужина Русского Севера» будет хорошим подарком для всех, влюбленных в путешествия по России.
Популярное направление, удивительные места и красивые фотографии. Качественная бумага, цветная печать.</t>
  </si>
  <si>
    <t>7Б</t>
  </si>
  <si>
    <t>9785041140144</t>
  </si>
  <si>
    <t>978-5-04-114014-4</t>
  </si>
  <si>
    <t>ITD000000001109256</t>
  </si>
  <si>
    <t>Яркие страницы</t>
  </si>
  <si>
    <t>Илиада</t>
  </si>
  <si>
    <t>Гомер</t>
  </si>
  <si>
    <t xml:space="preserve">Долгожданный Гомер в "Ярких страницах": отличная книга для школьников и студентов, белая бумага, твёрдый переплёт, словарь мифологических терминов и комментариев. Фактурная чёрная обложка и золотое тиснение. </t>
  </si>
  <si>
    <t>ПОЭЗИЯ</t>
  </si>
  <si>
    <t>9785042017117</t>
  </si>
  <si>
    <t>978-5-04-201711-7</t>
  </si>
  <si>
    <t>ITD000000001391653</t>
  </si>
  <si>
    <t>Цветы для Элджернона</t>
  </si>
  <si>
    <t>Дэниел Киз</t>
  </si>
  <si>
    <t>«Цветы для Элджернона» Дэниела Киза входят в программу обязательного чтения в американских школах. Эта фантастическая история обладает поразительной психологической силой и заставляет задуматься над общечеловеческими вопросами нравственности: имеем ли мы право ставить друг над другом эксперименты, к каким результатам это может привести и какую цену мы готовы заплатить за то, чтобы стать «самым умным».
Новинка в серии яркой классики. Оптимальное соотношение цены и качества.</t>
  </si>
  <si>
    <t>9785041961886</t>
  </si>
  <si>
    <t>978-5-04-196188-6</t>
  </si>
  <si>
    <t>ITD000000001371387</t>
  </si>
  <si>
    <t>3 главных произведения. Библиотека избранных сочинений</t>
  </si>
  <si>
    <t>Зигмунд Фрейд. Психопатология обыденной жизни. Толкование сновидений. Пять лекций о психоанализе (Новое оформление)</t>
  </si>
  <si>
    <t>Зигмунд Фрейд</t>
  </si>
  <si>
    <t xml:space="preserve">Допечатка нестареющей классики! Уникальное собрание главных трудов великого мыслителя З. Фрейда займет достойное место в вашей домашней библиотеке! Стильная обложка, самые яркие работы основателя психоанализа, оказавшие влияние на психологию, медицину, социологию, антропологию, литературу и искусство XX века! 
</t>
  </si>
  <si>
    <t>7БЦ</t>
  </si>
  <si>
    <t>9785041713553</t>
  </si>
  <si>
    <t>978-5-04-171355-3</t>
  </si>
  <si>
    <t>ITD000000001289576</t>
  </si>
  <si>
    <t>fanzon</t>
  </si>
  <si>
    <t>Fanzon. Sci-Fi Universe. Лучшая новая НФ</t>
  </si>
  <si>
    <t>Вечная жизнь Смерти</t>
  </si>
  <si>
    <t>Лю Цысинь</t>
  </si>
  <si>
    <t>Окончание трилогии "В память о прошлом Земли", начатой "Задачей трех тел". Самый популярный китайский писатель-фантаст, получивший ряд жанровых премий как в Китае, так и в США (первый иностранный писатель с премией "Хьюго"!).
Издается в премиальной серии Fanzon.</t>
  </si>
  <si>
    <t>ЗАРУБЕЖНАЯ ФАНТАСТИКА, ФЭНТЕЗИ, МИСТИКА</t>
  </si>
  <si>
    <t>9785040915644</t>
  </si>
  <si>
    <t>978-5-04-091564-4</t>
  </si>
  <si>
    <t>ITD000000000890145</t>
  </si>
  <si>
    <t>Ожид.новинка (Интернет-Ракета)</t>
  </si>
  <si>
    <t>Freedom</t>
  </si>
  <si>
    <t>Freedom. Запретные чувства. Сенсационные романы Элизабет О'Роарк</t>
  </si>
  <si>
    <t>Лето, когда мы пропали</t>
  </si>
  <si>
    <t>Элизабет О'Роарк</t>
  </si>
  <si>
    <t>Душераздирающая история о запретной любви, самопожертвовании и втором шансе. Придется по душе всем фанатам драмы и тропа «от ненависти до любви», а также поклонникам творчества Эммы Скотт, Кэнди Стайнер и Бриттани Черри! Повествование в двух временных линиях позволит лучше погрузиться в историю! Роман о силе любви, способной преодолеть любые преграды.
Роман занял 7 строчку в рейтинге романов о любви! Более 10 тысяч оценок на Amazon.com https://www.amazon.com/Summer-We-Fell-Elizabeth-ORoark-ebook/dp/B0BNF3ZBFV
Более 21 тысячи оценок на Goodreads.com https://www.goodreads.com/book/show/63898425-the-summer-we-fell
ЦА:18+</t>
  </si>
  <si>
    <t>9785041978891</t>
  </si>
  <si>
    <t>978-5-04-197889-1</t>
  </si>
  <si>
    <t>ITD000000001377093</t>
  </si>
  <si>
    <t>Ожид.новинка</t>
  </si>
  <si>
    <t>Freedom. Правила игры. Бестселлеры Эйвери Килан</t>
  </si>
  <si>
    <t>Шатаут</t>
  </si>
  <si>
    <t>Эйвери Килан</t>
  </si>
  <si>
    <t xml:space="preserve">НОВИНКА в популярной серии «Правила игры» от автора спортивных романов Эйвери Килан! Продолжение нашумевшего романа «ОФСАЙД»! Главный ТРЕНД сезона - романы о ХОККЕЕ! СЕНСАЦИЯ зарубежного книжного сообщества! Хит Tik Tok! Для всех фанатов чувственных романов Л. Дж. Шен и Элль Кеннеди! Более 28 ТЫСЯЧ отзывов на Goodreads! https://www.goodreads.com/ru/book/show/208292996 Более 12 ТЫСЯЧ отзывов на Amazon https://www.amazon.com/Shutout-Rules-Game-Avery-Keelan-ebook/dp/B0C9WBSXMM?ref_=ast_author_dp&amp;dib=eyJ2IjoiMSJ9.5amuCRRUMiKe2kVZejzcqZe7PCOhq1RcEHHflheASljMRkbzNdgwyiVaCtHktBLRqw0JKgBt3EU0naNHMEIZIndGHUfIZuY7r81zprDCuaDm6iVPrQbr-Yl7RisL9cjs.fJuMAHcBDzFMKOBCXz5YS5xGlNjFdZxPwQdtQiBvgI0&amp;dib_tag=AUTHOR 
</t>
  </si>
  <si>
    <t>9785042003158</t>
  </si>
  <si>
    <t>978-5-04-200315-8</t>
  </si>
  <si>
    <t>ITD000000001385072</t>
  </si>
  <si>
    <t>Хит</t>
  </si>
  <si>
    <t>Pink Room. Элитные парни Меган Брэнди</t>
  </si>
  <si>
    <t>Соблазнительные изгибы</t>
  </si>
  <si>
    <t>Меган Брэнди</t>
  </si>
  <si>
    <t xml:space="preserve">Новинка от Меган Брэнди, автора культовой серии «Парни из старшей школы»! Бестселлер Amazon, USA TODAY и Wall Street Journal! Хит БукТока #1. 
«Соблазнительные изгибы» – самый популярный одиночный роман Меган Брэнди. Главный красавчик в колледже и звезда бейсбольной команды может получить все, кроме нее. Что же он будет делать?
Меган Брэнди — суперпопулярная писательница и автор бестселлеров USA Today и Wall Street Journal. Совокупный тираж проданных экземпляров в России более 155 000 экз.
</t>
  </si>
  <si>
    <t>9785041990909</t>
  </si>
  <si>
    <t>978-5-04-199090-9</t>
  </si>
  <si>
    <t>ITD000000001380344</t>
  </si>
  <si>
    <t>YoungAdult, LongSeller</t>
  </si>
  <si>
    <t>Sonic. Комиксы</t>
  </si>
  <si>
    <t>Sonic. 30-летний юбилей. Комикс (перевод от Diamond Dust)</t>
  </si>
  <si>
    <t>1. Новые приключения Соника и его друзей.
2. Телесериал "Соник Бум" транслируется на телеканале "Карусель" - среднее кол-во просмотров каждой серии на YouTube - 100 000.
3. Книга подготовлена к изданию группой фанатов Ежа Diamond Dust.
4. Рейтинг Amazon – 4.8</t>
  </si>
  <si>
    <t>ДЕТСКИЕ КОМИКСЫ</t>
  </si>
  <si>
    <t>70x108/16</t>
  </si>
  <si>
    <t>9785041621391</t>
  </si>
  <si>
    <t>978-5-04-162139-1</t>
  </si>
  <si>
    <t>ITD000000001251173</t>
  </si>
  <si>
    <t>11-16</t>
  </si>
  <si>
    <t>Tok. Upmarket Crime Fiction. Больше чем триллер</t>
  </si>
  <si>
    <t>Когда звезды чернеют</t>
  </si>
  <si>
    <t>Пола Маклейн</t>
  </si>
  <si>
    <t>БЕСТСЕЛЛЕР NEW YORK TIMES
ОДНА ИЗ ЛУЧШИХ КНИГ ГОДА ПО ВЕРСИИ MARIE CLAIRE
ЛУЧШИЙ МИСТИЧЕСКИЙ САСПЕНС-ТРИЛЛЕР ПО ВЕРСИИ АMAZON
ОСНОВАНО НА РЕАЛЬНЫХ СОБЫТИЯХ</t>
  </si>
  <si>
    <t>9785041655822</t>
  </si>
  <si>
    <t>978-5-04-165582-2</t>
  </si>
  <si>
    <t>ITD000000001263826</t>
  </si>
  <si>
    <t>Young Adult. Алый клинок любви</t>
  </si>
  <si>
    <t>Дракон и Буревестник. Путь на восток</t>
  </si>
  <si>
    <t>Том Белл</t>
  </si>
  <si>
    <t>Для любителей "Благословения небожителей" Мосян Тунсю, цикла Ксении Хан "Дракон в свете луны", серии книг Елены Кондрацкой "Сон в тысячу лет".
Вторая часть трилогии "Дракон и Буревестник"! 
Проза Тома Белла всегда затягивает своими сюжетными перипетиями, легким юмором и мудрыми мыслями. Красивое азиатское фэнтези, с романтикой и приключениями никого не оставит равнодушным.</t>
  </si>
  <si>
    <t>РОССИЙСКАЯ ФАНТАСТИКА, ФЭНТЕЗИ, МИСТИКА</t>
  </si>
  <si>
    <t>9785042012211</t>
  </si>
  <si>
    <t>978-5-04-201221-1</t>
  </si>
  <si>
    <t>ITD000000001389396</t>
  </si>
  <si>
    <t>Young Adult. Небесный дракон. Азиатское фэнтези российских авторов</t>
  </si>
  <si>
    <t>Золотая орхидея (#1)</t>
  </si>
  <si>
    <t>Роу Мэй</t>
  </si>
  <si>
    <t>УНИКАЛЬНОЕ ИНДО-КИТАЙСКОЕ ФЭНТЕЗИ В АТМОСФЕРЕ СРЕДНЕВЕКОВОЙ АЗИИ – ОТ ПИСАТЕЛЬНИЦЫ FREEDOM РОУ МЭЙ! РОМАН ВОШЕЛ В ЛОНГ-ЛИСТ КОНКУРСА «ТЕХНОЛОГИЯ ЧУДЕС» САЙТА AUTHOR.ТODAY.
История о девушке-фениксе Руми, чья жизнь зависит от Золотой Орхидеи. Когда темный демон, порождение Скверны, украдет орхидею, Руми отправится на ее поиски, открывая для себя новые тайны о главном злодее Адзуне.
ЦА: 16+.</t>
  </si>
  <si>
    <t>9785041999353</t>
  </si>
  <si>
    <t>978-5-04-199935-3</t>
  </si>
  <si>
    <t>ITD000000001383420</t>
  </si>
  <si>
    <t>Яуза-пресс ООО</t>
  </si>
  <si>
    <t>АнтиМифы. Против фейковой истории</t>
  </si>
  <si>
    <t>Анти-Суворов. Самые лживые мифы о Великой Отечественной</t>
  </si>
  <si>
    <t>Алексей Исаев</t>
  </si>
  <si>
    <t>Новое издание главного бестселлера ведущего российского военного историка, разошедшегося рекордными тиражами! Авторитетное опровержение наиболее лживых мифов о Великой Отечественной войне и, в первую очередь, самой одиозной и скандальной гипотезы последних тридцати лет, согласно которой Сталин сам готовился напасть на Гитлера. Опровергая постулаты культового «Ледокола», и поймав Виктора Суворова на откровенной лжи, эта книга в популярной форме также дает читателю базовые знания о принципах ведения боевых действий Второй Мировой, боевого применения оружия и техники.</t>
  </si>
  <si>
    <t>ВОЕННОЕ ДЕЛО. ВОЕННАЯ ИСТОРИЯ, ВООРУЖЕНИЕ. СПЕЦСЛУЖБЫ</t>
  </si>
  <si>
    <t>9785995511144</t>
  </si>
  <si>
    <t>978-5-9955-1114-4</t>
  </si>
  <si>
    <t>ITD000000001317226</t>
  </si>
  <si>
    <t>Мифы Сталинской эпохи</t>
  </si>
  <si>
    <t>Армен Гаспарян</t>
  </si>
  <si>
    <t>Книга известного историка, журналиста, автора исторических бестселлеров, ведущего популярного телеканала Соловьев Live! Армен Гаспарян беспристрастно развенчивает самые распространенные и злободневные мифы о Сталине и его эпохе. Книга написана в узнаваемом научно-популярном стиле автора, которой давно полюбился читателям.</t>
  </si>
  <si>
    <t>ОБЩЕСТВЕННЫЕ НАУКИ</t>
  </si>
  <si>
    <t>9785995511861</t>
  </si>
  <si>
    <t>978-5-9955-1186-1</t>
  </si>
  <si>
    <t>ITD000000001350861</t>
  </si>
  <si>
    <t>Библиотека избранных сочинений</t>
  </si>
  <si>
    <t>Зигмунд Фрейд. Психопатология обыденной жизни. Толкование сновидений. Пять лекций о психоанализе</t>
  </si>
  <si>
    <t>Новое оформление популярной серии! В серии «Библиотека избранных сочинений» собраны самые известные сочинения великих деятелей искусства, культуры и философии! Уникальное собрание главных трудов великого мыслителя З. Фрейда займёт достойное место в вашей домашней библиотеке!</t>
  </si>
  <si>
    <t>9785041813871</t>
  </si>
  <si>
    <t>978-5-04-181387-1</t>
  </si>
  <si>
    <t>ITD000000001324108</t>
  </si>
  <si>
    <t>Бизнес. Лучший мировой опыт</t>
  </si>
  <si>
    <t>MVP. Как выводить на рынок товары и услуги, которые нравятся покупателям</t>
  </si>
  <si>
    <t>Дэн Олсен</t>
  </si>
  <si>
    <t>Автор книги - Гринблатт Джоэл основатель частного инвестиционного партнерства Gotham Capital. В 1994 году стал председателем совета директоров компании, входящей в перечень Fortune 500 с ежегодным объемом продаж 1 миллиард долларов. Получил степень бакалавра естественных наук и Магистра экономики управления Уортонской школы бизнеса. Гринблатт живет на Лонг-Айленде и работает на Манхэттене.
Следуя советам автора и размышляя в экономической логике, вы научитесь «выслеживать» подходящую «дичь», выявляя прибыльные возможности для инвестирования.</t>
  </si>
  <si>
    <t>ЭКОНОМИКА. БИЗНЕС.</t>
  </si>
  <si>
    <t>70x100/16</t>
  </si>
  <si>
    <t>9785041892456</t>
  </si>
  <si>
    <t>978-5-04-189245-6</t>
  </si>
  <si>
    <t>ITD000000001344896</t>
  </si>
  <si>
    <t>Биография великих городов мира</t>
  </si>
  <si>
    <t>Стамбул. Перекресток эпох, религий и культур</t>
  </si>
  <si>
    <t>Мария Кича</t>
  </si>
  <si>
    <t>Новая книга известного блогера-востоковеда Марии Кича (более 35 000 подписчиков). Биография загадочного и полного тайн Стамбула! Качественный нон-фикшн для широкой аудитории любителей истории, культуры и путешествий. Редкие иллюстрации.</t>
  </si>
  <si>
    <t>ИСКУССТВО. КУЛЬТУРА</t>
  </si>
  <si>
    <t>70x90/16</t>
  </si>
  <si>
    <t>9785041110048</t>
  </si>
  <si>
    <t>978-5-04-111004-8</t>
  </si>
  <si>
    <t>ITD000000001089722</t>
  </si>
  <si>
    <t>Вера и радость</t>
  </si>
  <si>
    <t>Оптина звала. 7 месяцев, которые подарили жизни новый смысл</t>
  </si>
  <si>
    <t>Ксения Гуреева</t>
  </si>
  <si>
    <t>Книга-откровение от популярного блогера Ксении Гуреевой! В поисках смысла жизни девушка бросила работу на ТВ, медиа-тусовку, и отправилась на послушание в легендарный монастырь Оптина Пустынь. Более 170 тыс. читателей блога, проникшихся удивительной историей! Подробный рассказ о 7 месяцах в монастыре, перевернувших жизнь!</t>
  </si>
  <si>
    <t>БИОГРАФИИ. МЕМУАРЫ</t>
  </si>
  <si>
    <t>9785041544874</t>
  </si>
  <si>
    <t>978-5-04-154487-4</t>
  </si>
  <si>
    <t>ITD000000001158867</t>
  </si>
  <si>
    <t>Врачебный гид</t>
  </si>
  <si>
    <t>Гирудотерапия. Энциклопедия лечения медицинскими пиявками</t>
  </si>
  <si>
    <t>Л.И. Костикова</t>
  </si>
  <si>
    <t>Лучший справочник лечения медицинскими пиявками от опытного практикующего гирудотерапевта, наполнен большим количеством иллюстративного материала - поставить пиявку с ним можно правильно даже в домашних условиях</t>
  </si>
  <si>
    <t>УЧЕБНАЯ И ПРОФЕССИОНАЛЬНАЯ МЕДИЦИНСКАЯ ЛИТЕРАТУРА</t>
  </si>
  <si>
    <t>9785699806171</t>
  </si>
  <si>
    <t>978-5-699-80617-1</t>
  </si>
  <si>
    <t>ITD000000000612372</t>
  </si>
  <si>
    <t>Всемирная литература (новое оформление)</t>
  </si>
  <si>
    <t>Со мною вот что происходит... Стихотворения</t>
  </si>
  <si>
    <t>Евгений Евтушенко</t>
  </si>
  <si>
    <t>В сборник  вошли избранные стихотворения поэта, в которых отражается таинственная жизнь души, жаждущей свободы и творчества. Книга поможет читателю не только погрузиться в захватывающие лирические миры Евгения Евтушенко, но и найти собственные жизненные пути, следуя за поэтическим словом как за путеводной звездой.</t>
  </si>
  <si>
    <t>9785041986636</t>
  </si>
  <si>
    <t>978-5-04-198663-6</t>
  </si>
  <si>
    <t>ITD000000001379149</t>
  </si>
  <si>
    <t>Двадцать лет спустя</t>
  </si>
  <si>
    <t>Александр Дюма</t>
  </si>
  <si>
    <t>Книги Александра Дюма-отца давно и прочно вошли в круг любимого чтения миллионов. И роман "Двадцать лет спустя" - занимательный, остроумный, напряженный - блестящее тому подтверждение.
С того момента, как четверка отважных мушкетеров разрушила козни кардинала Ришелье против королевы, минуло двадцать лет. Во Франции наступило "смутное время", и друзьям снова пришлось взяться за оружие, чтобы послужить своей стране. Правда, на сей раз они оказались по разные стороны баррикад. Но девиз их молодости "Один за всех, и все - за одного!" побеждает политические разногласия, и неразлучная четверка сообща пытается спасти от казни несчастного и благородного короля Карла I.
В 2023 выйдёт 2 экранизации: "Три мушкетёра: Д’Артаньян" весной и "Три мушкетёра: Миледи" зимой.</t>
  </si>
  <si>
    <t>ИСТОРИЧЕСКИЙ РОМАН</t>
  </si>
  <si>
    <t>9785041843182</t>
  </si>
  <si>
    <t>978-5-04-184318-2</t>
  </si>
  <si>
    <t>ITD000000001330534</t>
  </si>
  <si>
    <t>Мастер и Маргарита</t>
  </si>
  <si>
    <t>Михаил Булгаков</t>
  </si>
  <si>
    <t>С заботой о глазах! Издание с крупным шрифтом для удобства чтения.
Роман "Мастер и Маргарита" Михаила Булгакова пережил многочисленные запреты к изданию и гонения. Полный текст романа был опубликован только в 80-е годы ХХ века. До официальной публикации распространялся в перепечатанных вручную копиях и сразу стал невероятно популярен.</t>
  </si>
  <si>
    <t>РУССКАЯ КЛАССИЧЕСКАЯ ПРОЗА И ДРАМАТУРГИЯ</t>
  </si>
  <si>
    <t>9785042040924</t>
  </si>
  <si>
    <t>978-5-04-204092-4</t>
  </si>
  <si>
    <t>ITD000000001396466</t>
  </si>
  <si>
    <t>Детективы Галины Романовой. Метод Женщины. Новое оформление</t>
  </si>
  <si>
    <t>Дневники преступной памяти</t>
  </si>
  <si>
    <t>Галина Романова</t>
  </si>
  <si>
    <t>Сложно было представить, что авантюрная идея изложить на бумаге придуманную криминальную историю внезапно перерастет во что-то серьезное и станет смыслом жизни. Именно с этого начался творческий путь российской писательницы Галины Романовой. И сейчас она по праву считается подлинным знатоком чувств и отношений. Суммарный тираж книг Галины Романовой превысил 3 миллиона экземпляров.</t>
  </si>
  <si>
    <t>9785042037689</t>
  </si>
  <si>
    <t>978-5-04-203768-9</t>
  </si>
  <si>
    <t>ITD000000001394628</t>
  </si>
  <si>
    <t>Детская библиотека (новое оформление)</t>
  </si>
  <si>
    <t>Принц и нищий</t>
  </si>
  <si>
    <t>Марк Твен</t>
  </si>
  <si>
    <t>1. «Детская библиотека» - всё, что необходимо ребёнку для уроков литературы и внеклассного чтения с 1 по 11 класс.
2. Серия «Детская библиотека» - это книги с большим количеством страниц и с чёрно-белыми иллюстрациями, которые на полке можно будет приобрести по самой выгодной цене.
3. Самое полное собрание произведений русской и зарубежной классической литературы, публикующееся без сокращений, с чётким и удобным шрифтом.
4. Книги серии «Детская библиотека» - незаменимые помощники школьников при изучении литературы по любой программе.
5. Исторический роман "Принц и нищий" М. Твена настолько интересен приключениями бедняка Тома Кенти и будущего короля Эдуарда VI, что не один раз был экранизирован и поставлен на сцене.</t>
  </si>
  <si>
    <t>ДЕТСКАЯ И ПОДРОСТКОВАЯ КЛАССИЧЕСКАЯ ХУДОЖЕСТВЕННАЯ ЛИТЕРАТУРА</t>
  </si>
  <si>
    <t>9785041795511</t>
  </si>
  <si>
    <t>978-5-04-179551-1</t>
  </si>
  <si>
    <t>ITD000000001318627</t>
  </si>
  <si>
    <t>11-14</t>
  </si>
  <si>
    <t>Искусство быть вместе</t>
  </si>
  <si>
    <t>Язык телодвижений в любви</t>
  </si>
  <si>
    <t>НОВАЯ СЕРИЯ ЛЕГЕНДАРНЫХ БЕСТСЕЛЛЕРОВ ПО ПСИХОЛОГИИ ОТНОШЕНИЙ!
От авторов знаменитых бестселлеров "Язык телодвижений", "Ответ" и "Язык взаимоотношений", общий тираж которых превысил 40 миллионов экземпляров. 
Книги-инструкции, которые научат читать представителей противоположного пола как открытую книгу и решать любой конфликт со своей второй половинкой. 
Минималистичное забавное оформление, закрашенные форзацы, иллюстрации в блоке.</t>
  </si>
  <si>
    <t>9785042038822</t>
  </si>
  <si>
    <t>978-5-04-203882-2</t>
  </si>
  <si>
    <t>ITD000000001395184</t>
  </si>
  <si>
    <t>9785042038785</t>
  </si>
  <si>
    <t>978-5-04-203878-5</t>
  </si>
  <si>
    <t>ITD000000001395177</t>
  </si>
  <si>
    <t>Истории из темноты</t>
  </si>
  <si>
    <t>Не моргай! (выпуск 1)</t>
  </si>
  <si>
    <t>Джош Аллен</t>
  </si>
  <si>
    <t>Новая серия страшилок для подростков в формате мини-историй. 
Понравится детям и подросткам, которых трудно заинтересовать чтением. А так же тем, кто любит остроумные, оригинальные сюжетные решения. 
Мир полон зловещих тайн, и эти истории показывают, что тьма есть даже там, где мы меньше всего ожидаем с ней встретиться... Нельзя доверять даже собственной тени!
Рассказы короткие, каждый легко прочитать за 5 минут, а в книге их всего 13. Напоминают страшные истории, которые сочинял Алекс из «Ночных тетрадей» (книга-бестселлер)
Стильная обложка, черно-белые иллюстрации, цветные сюжетные форзацы. 
Эти истории пугают, потому что они правдивы! (Amazon.com)
ЦА: 8-13 лет.</t>
  </si>
  <si>
    <t>ДЕТСКАЯ И ПОДРОСТКОВАЯ ФАНТАСТИКА, ФЭНТЕЗИ, МИСТИКА (ДО 16 ЛЕТ)</t>
  </si>
  <si>
    <t>9785041659387</t>
  </si>
  <si>
    <t>978-5-04-165938-7</t>
  </si>
  <si>
    <t>ITD000000001265006</t>
  </si>
  <si>
    <t>10-14</t>
  </si>
  <si>
    <t>Кафе на краю земли</t>
  </si>
  <si>
    <t>Кафе на краю земли. Возвращение в кафе. Подарочное издание с иллюстрациями</t>
  </si>
  <si>
    <t>Джон Стрелеки</t>
  </si>
  <si>
    <t xml:space="preserve">ВПЕРВЫЕ ПУБЛИКУЕТСЯ С ЦВЕТНЫМИ ИЛЛЮСТРАЦИЯМИ, В ТВЕРДОМ ПЕРЕПЛЕТЕ. 
СУММАРНЫЙ ТИРАЖ КНИГ АВТОРА В РОССИИ БОЛЕЕ 500 000 ЭКЗЕМПЛЯРОВ!
В подарочное издание вошли два бестселлера Джона П. Стрелеки «Кафе на краю земли» и «Возвращение в кафе».  Книги написаны в формате романа-притичи, где история героя органично переплетается с уникальной авторской техникой мотивации. Аудитория: 30+, мужчины и женщины, которые хотят жить в согласии с самим собой и заниматься тем, что делает тебя счастливым. </t>
  </si>
  <si>
    <t>9785041022761</t>
  </si>
  <si>
    <t>978-5-04-102276-1</t>
  </si>
  <si>
    <t>ITD000000000961555</t>
  </si>
  <si>
    <t>Колдовские миры. Новое оформление</t>
  </si>
  <si>
    <t>Целительница из другого мира</t>
  </si>
  <si>
    <t>Лидия Андрианова</t>
  </si>
  <si>
    <t xml:space="preserve">Роман дебютантки на фэнтези сцене Лидии Андриановой – прекрасное путешествие в другой мир в компании очаровательного фамильяра! Читателей ждут любовь и приключения! </t>
  </si>
  <si>
    <t>9785042012624</t>
  </si>
  <si>
    <t>978-5-04-201262-4</t>
  </si>
  <si>
    <t>ITD000000001389661</t>
  </si>
  <si>
    <t>Личная безопасность. Секретные техники спецслужб</t>
  </si>
  <si>
    <t>Стань неуязвимым. Как обрести ментальную броню, научиться читать людей и жить без страха</t>
  </si>
  <si>
    <t>Эви Пумпурас</t>
  </si>
  <si>
    <t xml:space="preserve">БЕСТСЕЛЛЕР, 2316 отзывов на Амазон. В своей книге бывший агент Секретной службы США Эви Пумпурас, состоявшая в охране четырех американских президентов, рассказывает о том, как контролировать свой страх, научиться распознавать манипуляции, давать бой и обрести ментальную броню. Лаконичная обложка, лак, белая бумага. </t>
  </si>
  <si>
    <t>9785041217563</t>
  </si>
  <si>
    <t>978-5-04-121756-3</t>
  </si>
  <si>
    <t>ITD000000001159318</t>
  </si>
  <si>
    <t>Майнкрафт. Дневник героя в комиксах</t>
  </si>
  <si>
    <t>Дневник героя. Слабаку в пустыне не место. Книга 3</t>
  </si>
  <si>
    <t>Кьюб Кид</t>
  </si>
  <si>
    <t>Третья книга новой серии комиксов по МАЙНКРАФТУ!
Приключения Минуса в мире Майнкрафт в формате яркого комикса продолжаются.
Минус, Блерп и Маргарита вслед за оком странника края идут к порталу. Но вот незадача, он не открывается! К тому же они не знают, что коварный Альберик украл их пса Монстрозуба и с его помощью выслеживает троих приятелей. Справятся ли наши отважные герои с коварными опасностями, поджидающими их впереди?</t>
  </si>
  <si>
    <t>9785041219215</t>
  </si>
  <si>
    <t>978-5-04-121921-5</t>
  </si>
  <si>
    <t>ITD000000001160343</t>
  </si>
  <si>
    <t>Майнкрафт. Любимые сказки в новом формате</t>
  </si>
  <si>
    <t>Три криперенка. Любимые сказки в стиле Майнкрафт</t>
  </si>
  <si>
    <t xml:space="preserve">Знакомые сказки нашего детства в новом формате! Сюжет разворачивается в мире Майнкрафт.
Увлекательная и поучительная история о трёх маленьких криперятах – Ба-Бахе, Бу-Бухе и Бада-Буме. Криперёнок Бу-Бух считает, что жизнь – это лишь череда развлечений и забав. Он строит свой домик из блоков земли, полагая, что этого будет достаточно для защиты от любой опасности. А самое главное, никакой оцелот не нападет! Криперёнок Ба-Бах следует за ним, строя дом из блоков дерева. И только самый умный и трудолюбивый Бада-Бум ответственно подходит к строительству домика из блоков кирпичей, ведь он знает, что настоящий дом должен быть крепким. Благодаря смекалке третьего брата криперятам удаётся одержать победу над страшным оцелотом!
Красивое оформление и красочные иллюстрации внутри!
</t>
  </si>
  <si>
    <t>ДЕТСКАЯ И ПОДРОСТКОВАЯ СОВРЕМЕННАЯ ЛИТЕРАТУРА (ДО 16 ЛЕТ)</t>
  </si>
  <si>
    <t>9785041963613</t>
  </si>
  <si>
    <t>978-5-04-196361-3</t>
  </si>
  <si>
    <t>ITD000000001371823</t>
  </si>
  <si>
    <t>LongSeller</t>
  </si>
  <si>
    <t>МП. Большие книги Маленького Принца</t>
  </si>
  <si>
    <t>Маленький принц (рис. автора) (пустыня)</t>
  </si>
  <si>
    <t>Антуан де Сент-Экзюпери</t>
  </si>
  <si>
    <t>Самое знаменитое произведение Антуана де Сент-Экзюпери. 
Мудрая и "человечная" сказка-притча, в которой просто и проникновенно говорится о самом важном: о дружбе и любви, о долге и верности, о красоте и нетерпимости к злу.
"Все мы родом из детства", - напоминает великий француз и знакомит нас с самым загадочным и трогательным героем мировой литературы.
Рисунки в книге выполнены самим автором и не менее знамениты, чем сама книга. Они уникальны и понятны каждому. 
Эта книга для всех и на все времена</t>
  </si>
  <si>
    <t>9785699901302</t>
  </si>
  <si>
    <t>978-5-699-90130-2</t>
  </si>
  <si>
    <t>ITD000000000817489</t>
  </si>
  <si>
    <t>7-16</t>
  </si>
  <si>
    <t>Наедине с убийцей</t>
  </si>
  <si>
    <t>Вкус крови. Десять историй о русских серийных убийцах</t>
  </si>
  <si>
    <t>Елизавета Бута</t>
  </si>
  <si>
    <t>Перед вами 10 криминолого-биографических очерков о жизни самых известных серийных убийц СССР и России. Автор – криминальный психолог, писатель Елизавета Бута.</t>
  </si>
  <si>
    <t>ПУБЛИЦИСТИКА</t>
  </si>
  <si>
    <t>9785002221592</t>
  </si>
  <si>
    <t>978-5-00222-159-2</t>
  </si>
  <si>
    <t>ITD000000001360957</t>
  </si>
  <si>
    <t>Николай Стариков. Больше, чем публицистика</t>
  </si>
  <si>
    <t>Сталин. Вспоминаем вместе</t>
  </si>
  <si>
    <t>Николай Стариков</t>
  </si>
  <si>
    <t>Выдающийся российский общественный деятель, публицист, участник самых острых эфиров и автор политических бестселлеров – о Сталине и о том, как за считанные годы он сумел поднять страну из руин. Переработанное и дополненное издание. Поддержка в телеэфирах и на новостных ресурсах.</t>
  </si>
  <si>
    <t>9785041077600</t>
  </si>
  <si>
    <t>978-5-04-107760-0</t>
  </si>
  <si>
    <t>ITD000000001055527</t>
  </si>
  <si>
    <t>Призвание. Книги о тех, кто нашел свое дело в жизни</t>
  </si>
  <si>
    <t>Идеальное убийство. 6 спорных дел, где ни один из подозреваемых так и не признал свою вину</t>
  </si>
  <si>
    <t>Александр Стивенс</t>
  </si>
  <si>
    <t>Новинка серии "Призвание. Книги о тех, кто нашел свое дело в жизни". Книга №4 в категории "судебная медицина", №11 в категории "криминология" и №12 - в "юриспруденции". Автор - Александр Стивенс известный в Германии адвокат по уголовным делам рассказывает описывает  самые необычные случаи из своей практики и окунает читателя в увлекательный ход расследования. Популярная тема TrueCrime.</t>
  </si>
  <si>
    <t>9785041949723</t>
  </si>
  <si>
    <t>978-5-04-194972-3</t>
  </si>
  <si>
    <t>ITD000000001368682</t>
  </si>
  <si>
    <t>Психология общения. Новое оформление</t>
  </si>
  <si>
    <t>Неудобно быть удобным. Как перестать угождать другим и воспитать в себе самоуважение</t>
  </si>
  <si>
    <t>Мартин Верле</t>
  </si>
  <si>
    <t>Книга в духе бестселлера "НЕТ - ЗНАЧИТ НЕТ" о том, как губительна для человека может быть услужливость и доброта и как . Хит немецкого Амазона! Яркая обложка, белая бумага.</t>
  </si>
  <si>
    <t>9785041815837</t>
  </si>
  <si>
    <t>978-5-04-181583-7</t>
  </si>
  <si>
    <t>ITD000000001324445</t>
  </si>
  <si>
    <t>Секреты астрологии с Евгением Волоконцевым</t>
  </si>
  <si>
    <t>Тайны Зодиака. Классическая астрология в современном прочтении</t>
  </si>
  <si>
    <t>Евгений Волоконцев</t>
  </si>
  <si>
    <t>Книга астролога, выпускника МГУ им. Ломоносова и Московской Академии Астрологии им. М.Б.Левина, ведущего преподавателя Высшей Школы Классической астрологии, первого в России обладателя сертификата ISAR и автора мобильного приложения Sky Calendar. 
Красивое оформление с запечатанным обрезом в твердой обложке.</t>
  </si>
  <si>
    <t>ЭЗОТЕРИКА. САМОПОЗНАНИЕ. ТАЙНЫЕ ЯВЛЕНИЯ</t>
  </si>
  <si>
    <t>9785041709853</t>
  </si>
  <si>
    <t>978-5-04-170985-3</t>
  </si>
  <si>
    <t>ITD000000001288343</t>
  </si>
  <si>
    <t>Таня Гроттер: юбилейное издание</t>
  </si>
  <si>
    <t>Таня Гроттер и перстень с жемчужиной (#11)</t>
  </si>
  <si>
    <t>Дмитрий Емец</t>
  </si>
  <si>
    <t>Переиздание к юбилею легендарной серии «Таня Гроттер»! 20 лет на российском рынке! 
Дмитрий Емец один из самых известных отечественных авторов для детей. Суммарный тираж его книг превысил 5 миллионов экземпляров. У автора своя активная армия поклонников во всех уголках России. Встречи с автором всегда проходят с аншлагами. Серия "Таня Гроттер", едва появившись на рынке, завоевала сердца огромного количества читателей, с ней многие подростки полюбили мир книг. Потрясающее оформление! Все 14 книг серии, составленные корешками вместе, образуют единую картинку с изображением магической школы. ЦА: 12-14 лет.</t>
  </si>
  <si>
    <t>9785041708740</t>
  </si>
  <si>
    <t>978-5-04-170874-0</t>
  </si>
  <si>
    <t>ITD000000001287931</t>
  </si>
  <si>
    <t>Таня Свон в оформлении Елены Рудман</t>
  </si>
  <si>
    <t>Академия Изгнания</t>
  </si>
  <si>
    <t>Таня Свон</t>
  </si>
  <si>
    <t xml:space="preserve">Переиздание любимого читателями романтического фэнтези популярного моложеного межавторского автора Тани Свон («Вкус памяти», «Двойная жизнь Дианы Фогель» и т. Д.)
У Тани Свон большая и отзывчивая аудитория, которая очень любит ее книги и ждет переиздания старых историй! 
</t>
  </si>
  <si>
    <t>9785041862084</t>
  </si>
  <si>
    <t>978-5-04-186208-4</t>
  </si>
  <si>
    <t>ITD000000001338949</t>
  </si>
  <si>
    <t>Терри Пратчетт</t>
  </si>
  <si>
    <t>Ведьмы за границей</t>
  </si>
  <si>
    <t xml:space="preserve">Новый перевод в легендарной «черной» серии! Третий роман серии «Ведьмы»  легендарного цикла «Плоский мир» от классика и мастера фэнтези Терри Пратчетта, чьи романы переведены на 38 языков, а суммарный тираж — больше 100 млн экземпляров! </t>
  </si>
  <si>
    <t>80x100/32</t>
  </si>
  <si>
    <t>9785041911478</t>
  </si>
  <si>
    <t>978-5-04-191147-8</t>
  </si>
  <si>
    <t>ITD000000001355285</t>
  </si>
  <si>
    <t>Цвет волшебства</t>
  </si>
  <si>
    <t>Допечатка бестселлера! Первый роман серии "Ринсвинд, Коэн и волшебники" цикла "Плоский мир".
Книги Пратчетта переведены на 38 языков мира, а суммарный тираж превысил 100 000 000 экземпляров!</t>
  </si>
  <si>
    <t>9785699156290</t>
  </si>
  <si>
    <t>978-5-699-15629-0</t>
  </si>
  <si>
    <t>430000000000072084</t>
  </si>
  <si>
    <t>Уникальная автобиография женщины-эпохи</t>
  </si>
  <si>
    <t>Принцесса Диана. Жизнь, рассказанная ею самой</t>
  </si>
  <si>
    <t>Принцесса Диана начала писать эту книгу незадолго до гибели. Это не мемуары, не дневник, даже не исповедь – это крик души самой желанной женщины в мире, у которой было все, кроме любви и женского счастья. Успела ли она узнать это чувство после разрыва с принцем Чарльзом? Был ли ее последний мужчина достоин руки леди Ди? Почему она так отчаянно спешила жить – как будто не просто предчувствовала трагический финал, а знала наверняка?</t>
  </si>
  <si>
    <t>9785995504030</t>
  </si>
  <si>
    <t>978-5-995-50403-0</t>
  </si>
  <si>
    <t>ITD000000000188520</t>
  </si>
  <si>
    <t>Филип К. Дик. Электрические сны</t>
  </si>
  <si>
    <t>Убик</t>
  </si>
  <si>
    <t>Филип К. Дик</t>
  </si>
  <si>
    <t>Новейшая авторская серия сочинений "разрушителя реальности" Филипа К. Дика!</t>
  </si>
  <si>
    <t>9785040916771</t>
  </si>
  <si>
    <t>978-5-04-091677-1</t>
  </si>
  <si>
    <t>ITD000000000895473</t>
  </si>
  <si>
    <t>Блокноты. Top Business Awards</t>
  </si>
  <si>
    <t>Мои приоритеты (розовый)</t>
  </si>
  <si>
    <t>Наталья Нечаева</t>
  </si>
  <si>
    <t>-- Предыдущее издание еженедельника разошлось тиражом 12 000 экземпляров.
-- Автор с лояльной аудиторией. Коуч бизнесменов России и Европы, экс-топ-менеджер Audi и Volkswagen, спикер в «Сколково» и НИУ ВШЭ.
-- Еженедельник, построенный на постановке жизненных и бизнес-приоритетов и достижении целей с помощью поддерживающих инструментов.
-- Недельные развороты, таблицы для заполнения, трекеры, инструменты для отслеживания результата, планы на неделю, квартал, год.
-- Два варианта обложки: глубокий красный цвет и серо-стальной цвет. Плюс полусуперобложка с фото разворота, слоганом и продающим описанием.</t>
  </si>
  <si>
    <t>7-инт</t>
  </si>
  <si>
    <t>9785041849672</t>
  </si>
  <si>
    <t>978-5-04-184967-2</t>
  </si>
  <si>
    <t>ITD000000001332294</t>
  </si>
  <si>
    <t>YoungAdult</t>
  </si>
  <si>
    <t>Мои приоритеты (серый)</t>
  </si>
  <si>
    <t>9785041606800</t>
  </si>
  <si>
    <t>978-5-04-160680-0</t>
  </si>
  <si>
    <t>ITD000000001246405</t>
  </si>
  <si>
    <t>Мои приоритеты (черный)</t>
  </si>
  <si>
    <t>9785041849689</t>
  </si>
  <si>
    <t>978-5-04-184968-9</t>
  </si>
  <si>
    <t>ITD000000001332241</t>
  </si>
  <si>
    <t>Справочник для учащихся средней школы</t>
  </si>
  <si>
    <t>Справочник по алгебре для 7-9 классов</t>
  </si>
  <si>
    <t>Е. В. Тимофеева, Т. А. Колесникова</t>
  </si>
  <si>
    <t>Полный и доступный курс алгебры за 7-9 классы для подготовки к урокам, ОГЭ и ВПР. Книга содержит всю необходимую теорию с примерами, а также задания для самопроверки. Даже только знакомясь с предметом, ученик сможет самостоятельно заниматься по этому справочнику – весь материал изложен просто и доступно, с учетом возрастных особенностей. Полное соответствие школьной программе! Этим справочником можно заменить учебники, потому что материл в нем дан более подробно и понятно. С ним отличные оценки в школе гарантированы! Справочник должен стать настольной книгой всех, кому предстоит сдавать экзамены по алгебре. Качественная полиграфия: интегральный переплет, белая бумага.</t>
  </si>
  <si>
    <t>9785041737528</t>
  </si>
  <si>
    <t>978-5-04-173752-8</t>
  </si>
  <si>
    <t>ITD000000001298993</t>
  </si>
  <si>
    <t>12-16</t>
  </si>
  <si>
    <t>50 лучших авантюрных детективов (обложка)</t>
  </si>
  <si>
    <t>Огонь, мерцающий в сосуде</t>
  </si>
  <si>
    <t>Татьяна Полякова</t>
  </si>
  <si>
    <t>Татьяна Полякова – популярная российская писательница детективов. Из-под ее пера вышло более 85 книг общим тиражом более 36 миллиона экземпляров. Про ее жизнь можно смело сказать – удалась! Скромная воспитательница детского сада мечтала писать детективы. Попробовала – получилось. А так как по складу характера она была настоящей авантюристкой, то и детективы получились авантюрными. Ее героини умны, красивы и коварны. Их жизнь – опасная игра, которую они затеяли сами. Героини Татьяны Поляковой остались навсегда в наших сердцах, и всегда хочется вернуться к их приключениям.</t>
  </si>
  <si>
    <t>9785042046551</t>
  </si>
  <si>
    <t>978-5-04-204655-1</t>
  </si>
  <si>
    <t>ITD000000001394027</t>
  </si>
  <si>
    <t>Body and mind. Книги, которые меняют тебя и твое тело (обложка)</t>
  </si>
  <si>
    <t>Как легким движением пальцев прокачать свой мозг. Уникальная японская методика тренировки мышления, памяти, внимания и логики, позволяющая предотвратить старение мозга</t>
  </si>
  <si>
    <t>Ёсия Хасэгава</t>
  </si>
  <si>
    <t xml:space="preserve">150 000 экземпляров продано в Японии. 18500 экз продано в России за полтора года.  Сенсация в медицине. Уникальная пальцевая методика тренировки мозга. </t>
  </si>
  <si>
    <t>9785699998975</t>
  </si>
  <si>
    <t>978-5-699-99897-5</t>
  </si>
  <si>
    <t>ITD000000000874787</t>
  </si>
  <si>
    <t>K-POP. Главные книги о корейской культуре</t>
  </si>
  <si>
    <t>Манхва-challenge. Блокнот для фанатов корейских вебтунов</t>
  </si>
  <si>
    <t xml:space="preserve">НОВИНКА! Популярная тема! Блокнот для поклонников манхвы - южнокорейских комиксов! Авторские списки рекомендаций от блогера Саши Кулич - 140 тыс. подписчиков на YouTube. Внутри уникальная сетка, в которой можно описать и оценить прочитанную историю, небольшой словарик с терминами, рекомендации манхвы по жанрам с комментариями от блогера, а также развороты для составления собственного ТОП-10 манхвы. Стильное оформление, мягкая обложка, функциональный формат А5, 144 страницы в блоке. Отличный подарок поклоннику азиатской культуры!
</t>
  </si>
  <si>
    <t>9785042025464</t>
  </si>
  <si>
    <t>978-5-04-202546-4</t>
  </si>
  <si>
    <t>ITD000000001393423</t>
  </si>
  <si>
    <t>Minecraft. Книги для фанатов</t>
  </si>
  <si>
    <t>Сокровища Майнкрафта. Книга лабиринтов</t>
  </si>
  <si>
    <t>1. Популярная тематика Minecraft. 
2. Сборник веселых, запутанных и разнообразных лабиринтов. 
3. Яркая красочная обложка.
4. Отличное полиграфическое оформление. 
5. Подходит для детей 7-10 лет.</t>
  </si>
  <si>
    <t>ДЕТСКИЕ И ПОДРОСТКОВЫЕ РАСКРАСКИ И АКТИВИТИ (4 ЛЕТ И СТАРШЕ)</t>
  </si>
  <si>
    <t>90x100/16*</t>
  </si>
  <si>
    <t>9785041937553</t>
  </si>
  <si>
    <t>978-5-04-193755-3</t>
  </si>
  <si>
    <t>ITD000000001365195</t>
  </si>
  <si>
    <t>7-10</t>
  </si>
  <si>
    <t>Pocket book (обложка)</t>
  </si>
  <si>
    <t>«Цветы для Элджернона» Дэниела Киза входят в программу обязательного чтения в американских школах. Одно из самых человечных произведений новейшего времени,роман пронзительной психологической силы, филигранное развитие темы любви и ответственности. 
Роман неоднократно экранизировали в разных странах.Известны театральные постановки. Новый перевод Сергея Таска.</t>
  </si>
  <si>
    <t>9785041935801</t>
  </si>
  <si>
    <t>978-5-04-193580-1</t>
  </si>
  <si>
    <t>ITD000000001364201</t>
  </si>
  <si>
    <t>Отверженные</t>
  </si>
  <si>
    <t>Виктор Гюго</t>
  </si>
  <si>
    <t>Знаменитый роман-эпопея Виктора Гюго о жизни людей, отвергнутых обществом. Среди "отверженных" Жан Вальжан, осужденный на двадцать лет каторги за то, что украл хлеб для своей голодающей семьи, маленькая Козетта, превратившаяся в очаровательную девушку, жизнерадостный уличный сорванец Гаврош. Противостояние криминального мира Парижа и полиции, споры политических партий и бои на баррикадах, монастырские законы и церковная система – блистательная картина французского общества начала XIX века.
Издание выходит в сокращенном переводе с французского под редакцией Э. О. Выгодской.</t>
  </si>
  <si>
    <t>9785041068653</t>
  </si>
  <si>
    <t>978-5-04-106865-3</t>
  </si>
  <si>
    <t>ITD000000001049951</t>
  </si>
  <si>
    <t>Абдуллаев. Лучшие романы о сыщике Дронго. Эконом (обложка)</t>
  </si>
  <si>
    <t>Отравитель</t>
  </si>
  <si>
    <t>Чингиз Абдуллаев</t>
  </si>
  <si>
    <t>Впервые в серии</t>
  </si>
  <si>
    <t>9785041953287</t>
  </si>
  <si>
    <t>978-5-04-195328-7</t>
  </si>
  <si>
    <t>ITD000000001366037</t>
  </si>
  <si>
    <t>Агата Кристи. Комплект из 6-ти книг (Загадочное происшествие в Стайлзе; Убийство Роджера Экройда; Большая четверка; Рождество Эркюля Пуаро; Трагеди...</t>
  </si>
  <si>
    <t>Комплект из 6-ти романов Кристи, в который в частности входят известные расследования Эркюля Пуаро.
Загадочное происшествие в Стайлзе
"Загадочное происшествие в Стайлзе" – это самый первый роман Агаты Кристи. В этой книге, вышедшей в 1920 году, читатель в первый раз встречается с самым знаменитым сыщиком XX столетия - усатым бельгийцем Эркюлем Пуаро, а также с его другом и помощником Гастингсом. Именно здесь Пуаро впервые предоставлена возможность продемонстрировать свои дедуктивные способности и раскрыть загадочное преступление (отравление миссис Инглторп, хозяйки поместья Стайлз), опираясь на всем известные факты.
Убийство Роджера Экройда
Поначалу убийство эсквайра Роджера Экройда не казалось полиции загадочным - все указывало на виновность пасынка убитого. Но иначе считает Эркюль Пуаро, который недавно переехал в эти места, в очередной раз решив уйти на покой. Его попросила помочь племянница Экройда, которая не верит в виновность молодого человека. И Эркюль Пуаро начинает расследование, имея вокруг множество подозреваемых - родственников и знакомых эсквайра, каждый из которых был заинтересован в его смерти. Повествование ведется от имени доктора Шеппарда, последнего, кто видел Экройда живым. С помощью его записей Пуаро предстоит вычислить хитроумного преступника...
Большая четверка
В дом Эркюля Пуаро вламывается изможденный человек в выпачканном костюме. Он едва живой. Несколько капель коньяка приводят его в чувство. Человек пытается что-то объяснить, но сил его хватает лишь на то, чтобы несколько раз написать на листе бумаги большую цифру «4»… 
Рождество Эркюля Пуаро
На празднование Рождества престарелый миллионер Симеон Ли в кои-то веки решил собрать всю свою многочисленную родню. Но праздник был неожиданно прерван грохотом мебели, за которым последовал ужасный крик. Сбежавшиеся на шум домочадцы обнаружили главу семейства, лежащим в луже крови посреди своего кабинета. На место преступления вызван инспектор Сагден, у которого по счастливой случайности в то время гостил непревзойденный детектив Эркюль Пуаро. Естественно, он тоже приехал в дом Ли, где обнаружил атмосферу всеобщей подозрительности. Миллионера мог убить кто угодно – ибо вся родня втайне ненавидела этого семейного тирана. Улик много, но ни одна из них не указывает ни на кого из присутствующих. Вот оно, настоящее дело для «серых клеточек» великого бельгийца…
Трагедия в трех актах
Вечеринка на вилле знаменитого актера сэра Чарльза Картрайта, недавно завершившего свою театральную карьеру, собирает тринадцать гостей. Несчастливое число становится роковым для одного из них, пастора Баббингтона – он внезапно умирает, сделав глоток из своего бокала с коктейлем. Что это – несчастный случай или преднамеренное убийство? Великий сыщик Эркюль Пуаро, оказавшийся в числе гостей, берется за расследование. Однако химическая экспертиза показала, что в бокале умершего не содержалось никаких ядов. И, что еще более озадачивает Пуаро, нет совершенно никаких мотивов для убийства. Однако сыщик убежден: ни о каком несчастном случае не может быть и речи…
Ранние дела Пуаро
Сборник рассказов «Ранние дела Пуаро», ставший одной из последних прижизненных книг, появился на прилавках книжных магазинов в середине семидесятых годов. Однако события, описываемые в нем, повествуют о тех временах, когда великий частный сыщик еще только начинал становиться великим, — происходило это в 20—30-х годах прошлого века.</t>
  </si>
  <si>
    <t>9785042047305</t>
  </si>
  <si>
    <t>978-5-04-204730-5</t>
  </si>
  <si>
    <t>ITD000000001398766</t>
  </si>
  <si>
    <t>Бушков. Непознанное (обложка)</t>
  </si>
  <si>
    <t>Пляски с волками</t>
  </si>
  <si>
    <t>Александр Бушков</t>
  </si>
  <si>
    <t>•	Новые тайны и загадки, изложенные великолепным рассказчиком Александром Бушковым.
•	В основу книги легли рассказы отца, Александра Бушкова-старшего, участника Великой Отечественной войны, который принимал участие в освобождении нашей Родины он немецко-фашистских захватчиков.
•	Необыкновенная точность в деталях, ни грамма фальши или некомпетентности позволяют полностью погрузиться в другие эпохи, в другие страны с абсолютной уверенностью в том, что ИМЕННО ТАК ОНО ВСЕ И БЫЛО НА САМОМ ДЕЛЕ.</t>
  </si>
  <si>
    <t>9785041900946</t>
  </si>
  <si>
    <t>978-5-04-190094-6</t>
  </si>
  <si>
    <t>ITD000000001351625</t>
  </si>
  <si>
    <t>В помощь старшекласснику. Наглядный справочник</t>
  </si>
  <si>
    <t>Биология</t>
  </si>
  <si>
    <t>О. Ч. Мазур</t>
  </si>
  <si>
    <t>Уникальный супернаглядный справочник с активными полями (которые выделяют главное и разработаны для заметок) заменит скучные учебники и разложит материал по полочкам. Весь школьный курс биологии в одном удобном справочнике — всё для подготовки к ОГЭ, ЕГЭ и поступлению в вузы! Создан специально для современных школьников!</t>
  </si>
  <si>
    <t>9785041928667</t>
  </si>
  <si>
    <t>978-5-04-192866-7</t>
  </si>
  <si>
    <t>ITD000000001361964</t>
  </si>
  <si>
    <t>География</t>
  </si>
  <si>
    <t>Л. В. Смирнова</t>
  </si>
  <si>
    <t>Уникальный супернаглядный справочник с активными полями (которые выделяют главное и разработаны для заметок) заменит скучные учебники и разложит материал по полочкам. Весь школьный курс географии в одном удобном справочнике — всё для подготовки к ОГЭ, ЕГЭ и поступлению в вузы! Создан специально для современных школьников!</t>
  </si>
  <si>
    <t>9785041928643</t>
  </si>
  <si>
    <t>978-5-04-192864-3</t>
  </si>
  <si>
    <t>ITD000000001361963</t>
  </si>
  <si>
    <t>История</t>
  </si>
  <si>
    <t>А. П. Барабанова</t>
  </si>
  <si>
    <t>Уникальный супернаглядный справочник с активными полями (которые выделяют главное и разработаны для заметок) заменит скучные учебники и разложит материал по полочкам. Весь школьный курс истории в одном удобном справочнике — всё для подготовки к ОГЭ, ЕГЭ и поступлению в вузы! Создан специально для современных школьников!</t>
  </si>
  <si>
    <t>9785041928384</t>
  </si>
  <si>
    <t>978-5-04-192838-4</t>
  </si>
  <si>
    <t>ITD000000001361780</t>
  </si>
  <si>
    <t>Математика</t>
  </si>
  <si>
    <t>Т. А. Колесникова</t>
  </si>
  <si>
    <t>Уникальный супернаглядный справочник с активными полями (которые выделяют главное и разработаны для заметок) заменит скучные учебники и разложит материал по полочкам. Весь школьный курс математики в одном удобном справочнике — всё для подготовки к ОГЭ, ЕГЭ и поступлению в вузы! Создан специально для современных школьников!</t>
  </si>
  <si>
    <t>9785041928575</t>
  </si>
  <si>
    <t>978-5-04-192857-5</t>
  </si>
  <si>
    <t>ITD000000001361953</t>
  </si>
  <si>
    <t>Русский язык</t>
  </si>
  <si>
    <t>Е. А. Маханова</t>
  </si>
  <si>
    <t>Уникальный супернаглядный справочник с активными полями (которые выделяют главное и разработаны для заметок) заменит скучные учебники и разложит материал по полочкам. Весь школьный курс русского языка в одном удобном справочнике — всё для подготовки к ОГЭ, ЕГЭ и поступлению в вузы! Создан специально для современных школьников!</t>
  </si>
  <si>
    <t>9785041928612</t>
  </si>
  <si>
    <t>978-5-04-192861-2</t>
  </si>
  <si>
    <t>ITD000000001361959</t>
  </si>
  <si>
    <t>Физика</t>
  </si>
  <si>
    <t>С. В. Вахнина</t>
  </si>
  <si>
    <t>Уникальный супернаглядный справочник с активными полями (которые выделяют главное и разработаны для заметок) заменит скучные учебники и разложит материал по полочкам. Весь школьный курс физики в одном удобном справочнике — всё для подготовки к ОГЭ, ЕГЭ и поступлению в вузы! Создан специально для современных школьников!</t>
  </si>
  <si>
    <t>9785041928599</t>
  </si>
  <si>
    <t>978-5-04-192859-9</t>
  </si>
  <si>
    <t>ITD000000001361956</t>
  </si>
  <si>
    <t>Химия</t>
  </si>
  <si>
    <t>Т. А. Жуляева</t>
  </si>
  <si>
    <t>Уникальный супернаглядный справочник с активными полями (которые выделяют главное и разработаны для заметок) заменит скучные учебники и разложит материал по полочкам. Весь школьный курс химии в одном удобном справочнике — всё для подготовки к ОГЭ, ЕГЭ и поступлению в вузы! Создан специально для современных школьников!</t>
  </si>
  <si>
    <t>9785041928605</t>
  </si>
  <si>
    <t>978-5-04-192860-5</t>
  </si>
  <si>
    <t>ITD000000001361957</t>
  </si>
  <si>
    <t>Литература</t>
  </si>
  <si>
    <t>Уникальный супернаглядный справочник с активными полями (которые выделяют главное и разработаны для заметок) заменит скучные учебники и разложит материал по полочкам. Весь школьный курс литературы в одном удобном справочнике — всё для подготовки к ОГЭ, ЕГЭ и поступлению в вузы! Создан специально для современных школьников!</t>
  </si>
  <si>
    <t>9785041928629</t>
  </si>
  <si>
    <t>978-5-04-192862-9</t>
  </si>
  <si>
    <t>ITD000000001361960</t>
  </si>
  <si>
    <t>Обществознание</t>
  </si>
  <si>
    <t>Я. В. Вареньева</t>
  </si>
  <si>
    <t>Уникальный супернаглядный справочник с активными полями (которые выделяют главное и разработаны для заметок) заменит скучные учебники и разложит материал по полочкам. Весь школьный курс обществознания в одном удобном справочнике — всё для подготовки к ОГЭ, ЕГЭ и поступлению в вузы! Создан специально для современных школьников!</t>
  </si>
  <si>
    <t>9785041928391</t>
  </si>
  <si>
    <t>978-5-04-192839-1</t>
  </si>
  <si>
    <t>ITD000000001361805</t>
  </si>
  <si>
    <t>Возьми с собой! Книги о городах и архитектуре в удобном формате</t>
  </si>
  <si>
    <t>Архитектурная азбука Петербурга. Карманный формат</t>
  </si>
  <si>
    <t>Татьяна Ерова</t>
  </si>
  <si>
    <t>ДОПЕЧАТКА! БЕСТСЕЛЛЕР в новом удобном формате "возьми с собой"! Книга от Татьяны Еровой, известного фотографа и блогера. С её помощью можно изучить архитектуру как азбуку и научиться читать город по-новому. В ней автор последовательно, от атланта до яблока, разбирает термины, течения и стили на примере дворцов, доходных домов и мостов Петербурга. Каждая мини-статья сопровождается прекрасными фото, специально сделанными автором. Удобный формат позволит взять книгу с собой на прогулку, цветная печать на плотной бумаге. Прекрасный подарок любителю искусства!</t>
  </si>
  <si>
    <t>60x90/24</t>
  </si>
  <si>
    <t>9785041939038</t>
  </si>
  <si>
    <t>978-5-04-193903-8</t>
  </si>
  <si>
    <t>ITD000000001365689</t>
  </si>
  <si>
    <t>Главный триллер года (обложка)</t>
  </si>
  <si>
    <t>Заживо в темноте</t>
  </si>
  <si>
    <t>Майк Омер</t>
  </si>
  <si>
    <t>Продолжение триллера ВНУТРИ УБИЙЦЫ, бестселлера New York Times, Washington Post и Amazon Charts
Все серийные убийцы вырастают из маленьких ангелочков…
Он – убийца-экспериментатор.
Она – следователь-профайлер.
Они обязательно встретятся…
Профайлер… Криминальный психолог, буквально по паре незначительных деталей способный воссоздать облик и образ действий самого хитроумного преступника. Эти люди выглядят со стороны как волшебники, как супергерои. Тем более если профайлер – женщина…
Николь приходит в себя – и понимает, что находится в полной темноте, в небольшом замкнутом пространстве. Ее локти и колени упираются в шершавые доски. Почти нечем дышать. Все звуки раздаются глухо, словно под землей… Под землей?!
ОНА ПОХОРОНЕНА ЗАЖИВО.
Николь начинает кричать и биться в своем гробу. От ужаса перехватывает горло, она ничего не соображает, кроме одного – что выхода отсюда у нее нет. И не замечает, что к доскам над ней прикреплена маленькая инфракрасная видеокамера…
ИДЕТ ПРЯМАЯ ИНТЕРНЕТ-ТРАНСЛЯЦИЯ.
В это же время «гробовое» видео смотрят профайлер ФБР Зои Бентли и специальный агент Тейтум Грей. Рядом с изображением подпись – «Эксперимент №1». Они понимают: объявился новый серийный маньяк-убийца –
И ОБЯЗАТЕЛЬНО БУДЕТ ЭКСПЕРИМЕНТ №2…</t>
  </si>
  <si>
    <t>9785041677336</t>
  </si>
  <si>
    <t>978-5-04-167733-6</t>
  </si>
  <si>
    <t>ITD000000001274179</t>
  </si>
  <si>
    <t>Дела судебные. Романы Т. Устиновой и П. Астахова (обложка)</t>
  </si>
  <si>
    <t>Красотка</t>
  </si>
  <si>
    <t>Татьяна Устинова, Павел Астахов</t>
  </si>
  <si>
    <t>Долгожданный новый роман из цикла "Дела судебные" от одного из самых известных творческих дуэтов — Татьяны Устиновой и Павла Астахова. На острые вопросы предстоит ответить судье Лене Кузнецовой.</t>
  </si>
  <si>
    <t>9785041648282</t>
  </si>
  <si>
    <t>978-5-04-164828-2</t>
  </si>
  <si>
    <t>ITD000000001261929</t>
  </si>
  <si>
    <t>Детективы Галины Романовой. Метод Женщины. Новое оформление (обложка)</t>
  </si>
  <si>
    <t>Теория вероятного чуда</t>
  </si>
  <si>
    <t>В детективных мелодрамах Галины Романовой переплетаются пламенная любовь и жестокое преступление. Суммарный тираж книг Галины Романовой превысил 3 миллиона экземпляров!</t>
  </si>
  <si>
    <t>9785041959500</t>
  </si>
  <si>
    <t>978-5-04-195950-0</t>
  </si>
  <si>
    <t>ITD000000001371030</t>
  </si>
  <si>
    <t>ЕГЭ. Тренировочные варианты (обложка)</t>
  </si>
  <si>
    <t>ЕГЭ-2025. Английский язык. Тренировочные варианты. 10 вариантов (+ аудиоматериалы)</t>
  </si>
  <si>
    <t>К. А. Громова, О. В. Вострикова, В. С. Машошина и др.</t>
  </si>
  <si>
    <t xml:space="preserve">10 тренировочных вариантов по английскому языку,  соответствующие демоверсии ЕГЭ. с критериями оценивания и ответами. Прилагаются аудиозаписи текстов к  разделу «Аудирование», озвученные носителями языка. Книга поможет старшеклассникам потренироваться в выполнении экзаменационной работы и оценить свои силы.  </t>
  </si>
  <si>
    <t>9785042003295</t>
  </si>
  <si>
    <t>978-5-04-200329-5</t>
  </si>
  <si>
    <t>ITD000000001385100</t>
  </si>
  <si>
    <t>ЕГЭ-2025. Русский язык. Тренировочные варианты. 25 вариантов</t>
  </si>
  <si>
    <t xml:space="preserve">25 тренировочных вариантов по русскому языку,  соответствующие демоверсии ЕГЭ, с критериями оценивания, ответами и бланками.  Помогут старшеклассникам потренироваться в выполнении экзаменационной работы и оценить свои силы. </t>
  </si>
  <si>
    <t>9785042003264</t>
  </si>
  <si>
    <t>978-5-04-200326-4</t>
  </si>
  <si>
    <t>ITD000000001385096</t>
  </si>
  <si>
    <t>Вскрытие: суровые будни судебно-медицинского эксперта</t>
  </si>
  <si>
    <t>Райан Блюменталь</t>
  </si>
  <si>
    <t>Новинка серии «Книги, о которых говорят». Переиздание книги "Вскрытие: суровые будни судебно-медицинского эксперта в Африке" в покет-формате. Автор — патологоанатом с 20-летним опытом работы в ЮАР, знакомит читателей с особенностями судебно-медицинской экспертизы на африканском континенте. Именно здесь, в Африке, ежедневно случаются самые невообразимые и парадоксальные смерти: из-за удара молнии, нападения диких животных или стихийных бедствий. В книге описывается в каких нечеловеческих условиях вынужден работать судмедэксперт в ЮАР, чтобы докопаться до истины и в конце концов восстановить справедливость. Под редакцией Карины Рытовой (судебно-медицинский эксперт, автор блога coroner_rytova, 109 000 подписчиков) и Б. А (судебно-медицинский эксперт, автор блога SUDMEDNOTES, 192 000 подписчиков).</t>
  </si>
  <si>
    <t>9785042045844</t>
  </si>
  <si>
    <t>978-5-04-204584-4</t>
  </si>
  <si>
    <t>ITD000000001397727</t>
  </si>
  <si>
    <t>Красивая и здоровая. Частная консультация по женскому здоровью</t>
  </si>
  <si>
    <t>Интервальное голодание для женщин. 9-недельная программа экспресс-похудения</t>
  </si>
  <si>
    <t>Иен К. Смит</t>
  </si>
  <si>
    <t xml:space="preserve"> 9 место в списке бестселлеров The New York Times, № 19 в списке бестселлеров USA Today и № 10 в списке нехудожественной литературы Wall Street Journal. Переведена на 7 языков</t>
  </si>
  <si>
    <t>9785041896140</t>
  </si>
  <si>
    <t>978-5-04-189614-0</t>
  </si>
  <si>
    <t>ITD000000001349454</t>
  </si>
  <si>
    <t>Кулинария. Похлебкин</t>
  </si>
  <si>
    <t>Чай. Его типы, свойства, употребление</t>
  </si>
  <si>
    <t>Вильям Похлебкин</t>
  </si>
  <si>
    <t>Теперь в мягкой обложке! Очень доступно! Ценнейший материал, все правила и секреты ЧАЯ как самого употребляемого напитка на земле. О его составе, свойствах, зонах распространения и способах употребления. О его тестировании и фальсификации. О напитках на его основе и целебных качествах. Наиполезнейшая книга!</t>
  </si>
  <si>
    <t>КУЛИНАРИЯ</t>
  </si>
  <si>
    <t>9785040930562</t>
  </si>
  <si>
    <t>978-5-04-093056-2</t>
  </si>
  <si>
    <t>ITD000000000900831</t>
  </si>
  <si>
    <t>Лунные календари 2025</t>
  </si>
  <si>
    <t>Дачный календарь 2025. Сборник полезных советов на каждый день</t>
  </si>
  <si>
    <t>Александр Голод, Татьяна Вязникова</t>
  </si>
  <si>
    <t>Лунный календарь 2025 от известных авторов!  Благоприятные дни для работ в саду и огороде, рецепты самых вкусных домашних заготовок, все секреты успешного посева, посадки и защиты урожая и многое другое! Удобный формат, стильное оформление, доступная цена.</t>
  </si>
  <si>
    <t>САД. ОГОРОД. ЖИВОТНЫЕ И РАСТЕНИЯ</t>
  </si>
  <si>
    <t>9785042014277</t>
  </si>
  <si>
    <t>978-5-04-201427-7</t>
  </si>
  <si>
    <t>ITD000000001390364</t>
  </si>
  <si>
    <t>Магистраль. Original</t>
  </si>
  <si>
    <t>Wuthering Heights</t>
  </si>
  <si>
    <t>Emily Bronte</t>
  </si>
  <si>
    <t>ЗНАМЕНИТАЯ КЛАССИКА НА АНГЛИЙСКОМ ЯЗЫКЕ! 
Роман-загадка, опрокидывающий все привычные представления о добре и зле, любви и ненависти - "Грозовой перевал", одно из самых уникальных произведений мировой литературы. Эмили Бронте была вынуждена опубликовать его за свой счет и под мужским псевдонимом. Пока одни рецензенты восхищались оригинальностью автора, другие пришли в ужас от того, что происходит на вересковых пустошах Йоркшира, где бушуют демонические страсти сильных личностей, не желающих идти на уступки друг другу, и разворачивается история роковой любви Хитклифа, приемного сына владельца отдаленного поместья, к Кэтрин, дочери своего хозяина. Общество того времени было поражено необычайной эмоциональной силой романа и потрясено смелостью моральных концепций. "Грозовой перевал" завораживает своей красотой даже современного читателя.
Mysterious novel that turns everything on its head – good and evil, love and hate; this is Wuthering Heights, one of the most exceptional novels ever written. Emily Bronte had to publish it using her own money, as well as a masculine pseudonym. While some critics praised author’s distinctive voice, others were horrified by what was happening on the Yorkshire moors, where the demonic passions of strong-willed and stubborn people rule, and where the tragic love story between Heathcliff, whom the Earnshaws took in as a boy, and Catherine Earnshaw, whose father owns the remote Wuthering Heights, takes place. The Victorian society was shocked by the novel’s incredible emotional power and by its outrageous depiction of morality. The beauty of Wuthering Heights captivates even modern readers.</t>
  </si>
  <si>
    <t>9785042007651</t>
  </si>
  <si>
    <t>978-5-04-200765-1</t>
  </si>
  <si>
    <t>ITD000000001386643</t>
  </si>
  <si>
    <t>The Picture of Dorian Gray</t>
  </si>
  <si>
    <t>Oscar Wilde</t>
  </si>
  <si>
    <t xml:space="preserve">ЗНАМЕНИТАЯ КЛАССИКА НА АНГЛИЙСКОМ ЯЗЫКЕ!
Завораживающая и интригующая история человека, пожелавшего навеки сохранить молодость и заставить собственный портрет стареть вместо себя. Дориан Грей, аристократ удивительной красоты, продал душу в обмен на исполнение желания. Но он не знал, что цена окажется слишком высока. Он перестанет различать добро и зло и будет разбивать сердца, толкать людей на самоубийство, предавать. Искусство окажется губительнее, чем думал Дориан. 
Единственный роман Оскара Уайльда при жизни автора вызывал яростные споры, а ныне признан непревзойденным шедевром мировой литературы. 
Captivating and intriguing story of a man who wished to keep his youthful looks and made his portrait age in his stead. To make his wish come true Dorian Gray, an astonishingly hsndsome aristocrat, sold his soul. Little did he know that the price would prove to be too high. He would no longer be able to tell good from evil, he would break hearts, betray people, and even push them towards ending their life. Dorian never could have imagined just how destructive art can be. Oscar Wilde’s only novel was very controversial in his lifetime, but nowadays it is seen as an unparalleled masterpiece of world literature. </t>
  </si>
  <si>
    <t>9785042007576</t>
  </si>
  <si>
    <t>978-5-04-200757-6</t>
  </si>
  <si>
    <t>ITD000000001386637</t>
  </si>
  <si>
    <t>ОГЭ-2025. Русский язык. Тренировочные варианты. 30 вариантов</t>
  </si>
  <si>
    <t>30 тренировочных  вариантов,  соответствующих структуре ОГЭ с критериями оценивания, ответами.  Помогут девятиклассникам  потренироваться в выполнении экзаменационной работы и оценить свои силы.</t>
  </si>
  <si>
    <t>9785041661687</t>
  </si>
  <si>
    <t>978-5-04-166168-7</t>
  </si>
  <si>
    <t>ITD000000001265767</t>
  </si>
  <si>
    <t>Преступные камни. Лучшие детективы о драгоценностях. Новое оформление (обложка)</t>
  </si>
  <si>
    <t>Карма несказанных слов</t>
  </si>
  <si>
    <t>Евгения Горская</t>
  </si>
  <si>
    <t xml:space="preserve">Блеск драгоценных камней на протяжении веков очаровывает и застилает глаза. Их сила притяжения такова, что люди порой не останавливаются ни перед чем, стремясь завладеть ими. Тогда это приводит к преступлениям, о которых рассказывают лучшие отечественные детективы из серии «Преступные камни». </t>
  </si>
  <si>
    <t>9785042045660</t>
  </si>
  <si>
    <t>978-5-04-204566-0</t>
  </si>
  <si>
    <t>ITD000000001395033</t>
  </si>
  <si>
    <t>Русский бестселлер (обложка)</t>
  </si>
  <si>
    <t>Смертельный юмор</t>
  </si>
  <si>
    <t>Марина Серова</t>
  </si>
  <si>
    <t>Новая книга! Сериал "Профессиональный телохранитель Евгения Охотникова". Суммарный тираж книг Марины Серовой - 20 миллионов экземпляров!</t>
  </si>
  <si>
    <t>9785042016134</t>
  </si>
  <si>
    <t>978-5-04-201613-4</t>
  </si>
  <si>
    <t>ITD000000001384719</t>
  </si>
  <si>
    <t>Смешарики. Книги для фанатов</t>
  </si>
  <si>
    <t>Смешарики. Календарь 2025. Веселимся круглый год (с забавными цитатами)</t>
  </si>
  <si>
    <t>ДЕТСКАЯ ДОСУГОВАЯ ЛИТЕРАТУРА (4 ЛЕТ И СТАРШЕ)</t>
  </si>
  <si>
    <t>62x90/6*</t>
  </si>
  <si>
    <t>9785041913373</t>
  </si>
  <si>
    <t>978-5-04-191337-3</t>
  </si>
  <si>
    <t>ITD000000001356519</t>
  </si>
  <si>
    <t>7-8</t>
  </si>
  <si>
    <t>Спецназ КГБ (обложка)</t>
  </si>
  <si>
    <t>Смертельный маскарад</t>
  </si>
  <si>
    <t>Новый роман А. Тамоникова о боевой работе специалистов уникального подразделения КГБ. 
Общий тираж книг автора – более 10 миллионов экземпляров.</t>
  </si>
  <si>
    <t>9785042019791</t>
  </si>
  <si>
    <t>978-5-04-201979-1</t>
  </si>
  <si>
    <t>ITD000000001392068</t>
  </si>
  <si>
    <t>Орден белых лилий</t>
  </si>
  <si>
    <t>Анна Князева</t>
  </si>
  <si>
    <t>9785042046322</t>
  </si>
  <si>
    <t>978-5-04-204632-2</t>
  </si>
  <si>
    <t>ITD000000001394197</t>
  </si>
  <si>
    <t>Талисман прошлого. Исторические романы Ксении Холодовой (обложка с клапанами)</t>
  </si>
  <si>
    <t>Тайна двух императоров</t>
  </si>
  <si>
    <t>Ксения Холодова</t>
  </si>
  <si>
    <t>Первая часть дилогии «Талисман прошлого». Книга написана написана с опорой на мемуары исторических деятелей и научную литературу. Выполнена в формате стильного покетбука с клапанами. Эксклюзивная открытка в первом тираже (2 вида).</t>
  </si>
  <si>
    <t>9785041971625</t>
  </si>
  <si>
    <t>978-5-04-197162-5</t>
  </si>
  <si>
    <t>ITD000000001375250</t>
  </si>
  <si>
    <t>Татьяна Корсакова. Королева мистического романа. Новое оформление (обложка)</t>
  </si>
  <si>
    <t>Ты, я и Париж</t>
  </si>
  <si>
    <t>Татьяна Корсакова</t>
  </si>
  <si>
    <t xml:space="preserve">Переиздание романа Татьяны Корсаковой в ярком покете.
Татьяна Корсакова – лидер в жанре любовно-мистического романа, сумевшая завоевать своих читателей без всякой рекламы. 
Автор черпает вдохновение из городских легенд и умеет держать интригу от первой страницы до последней строчки. Неожиданные сюжетные повороты, многочисленные загадки, большинство из которых получает рациональное объяснение, и, конечно, истории необыкновенной любви – таковы особенности книг Татьяны Корсаковой. </t>
  </si>
  <si>
    <t>9785042022197</t>
  </si>
  <si>
    <t>978-5-04-202219-7</t>
  </si>
  <si>
    <t>ITD000000001392585</t>
  </si>
  <si>
    <t>Учимся вырезать из бумаги</t>
  </si>
  <si>
    <t>Мои первые вырезалки. Линии и фигуры</t>
  </si>
  <si>
    <t>Вырезалки — самая востребованная родителями тема для развития у малышей мелкой моторики, внимания, воображения, речи и навыков ориентации на листе бумаги. Удобный формат, плотная бумага, пунктирные линии на каждом листе выгодно выделяют эту книгу среди аналогичных пособий. 
Кроме того, книга  может стать бюджетным и полезным подарком ребенку. Получив все книги серии, малыш сможет собрать свои первые коллекции, с которыми он впоследствии может играть.</t>
  </si>
  <si>
    <t>РАЗВИТИЕ РЕБЕНКА И ПОДГОТОВКА К ШКОЛЕ (0-6 ЛЕТ)</t>
  </si>
  <si>
    <t>9785041951191</t>
  </si>
  <si>
    <t>978-5-04-195119-1</t>
  </si>
  <si>
    <t>ITD000000001369239</t>
  </si>
  <si>
    <t>0-3</t>
  </si>
  <si>
    <t>WTJ_INSPIRATION. Блокноты</t>
  </si>
  <si>
    <t>Mint Note. Стильный блокнот с "мятными" страницами (А5, обложка на ткани с тиснением фольгой)</t>
  </si>
  <si>
    <t>Допечатка бестселлера в популярной серии! Единственный в своем роде блокнот с мятными страницами! Каждый штрих будет полон изящества! Удобный формат. На обложке тканный материал и тиснение фольгой!</t>
  </si>
  <si>
    <t>9785041819828</t>
  </si>
  <si>
    <t>978-5-04-181982-8</t>
  </si>
  <si>
    <t>ITD000000001326546</t>
  </si>
  <si>
    <t>Freedom. Порочная империя. Бестселлеры Шейн Роуз</t>
  </si>
  <si>
    <t>Расколотая свобода (#1)</t>
  </si>
  <si>
    <t>Шейн Роуз</t>
  </si>
  <si>
    <t>Суперновинка! РАКЕТА 2 КВАРТАЛА 2024 ГОДА! СУММАРНЫЙ ОХВАТ 20 МЛН. МОЩНЫЙ ТРЕНД СЕЗОНА - РОМАНЫ О МАФИИ! Первая часть чувственной серии захватывающей трилогии о мафии от автора бестселлеров Шейн роуз! ПРИДЕТСЯ ПО ДУШЕ ФАНАТАМ Л. ДЖ. ШЭН И СОФИ ЛАРК! Сенсация зарубежного книжного сообщества! БОЛЕЕ 20 ТЫСЯЧ оценок и только положительнеы отзывы на Amazon
https://www.amazon.com/Fractured-Freedom-Brothers-Friend-Romance-ebook/dp/B09SFGJBDY
БОЛЕЕ 33 ТЫСЯЧ оценок на Goodreads 
https://www.goodreads.com/book/show/61435016-fractured-freedom</t>
  </si>
  <si>
    <t>9785041947767</t>
  </si>
  <si>
    <t>978-5-04-194776-7</t>
  </si>
  <si>
    <t>ITD000000001367749</t>
  </si>
  <si>
    <t>Young Adult.  Королевство воронов</t>
  </si>
  <si>
    <t>Дом пламенных клятв (#3)</t>
  </si>
  <si>
    <t>Оливия Вильденштейн</t>
  </si>
  <si>
    <t xml:space="preserve">Финал захватывающей и эпичной young adult трилогии «Королевство воронов» от автора бестселлеров USA Today Оливии Вильденштейн! Читателей ждет еще больше романтики, страсти, приключений, интриг и юмора! Цветная карта на форзацах позволит лучше погрузиться в историю!
Более 9 тысяч оценок на Goodreads.com https://www.goodreads.com/book/show/78299952-house-of-striking-oaths 
Более 4,5 тысяч оценок и только положительные отзывы на Amazon.com https://www.amazon.com/-/de/dp/B0BRVNBBSV/ref=cm_cr_arp_d_product_top?ie=UTF8
ЦА: 18+
</t>
  </si>
  <si>
    <t>9785042003462</t>
  </si>
  <si>
    <t>978-5-04-200346-2</t>
  </si>
  <si>
    <t>ITD000000001385411</t>
  </si>
  <si>
    <t>Young Adult. Легендарные книги</t>
  </si>
  <si>
    <t>Над пропастью во ржи</t>
  </si>
  <si>
    <t>Дж. Д. Сэлинджер</t>
  </si>
  <si>
    <t xml:space="preserve">Новая книга в уже зарекомендовавшей себя у читателей серии Легендарные книги. 
Эта великая книга Джерома Сэлинджера вышла больше 60-ти лет назад, в этом году в России выходит еще одно издание -- в классическом переводе  Риты Райт-Ковалевой и в новом современном оформлении.
Одна из самых продаваемых книг в мире! Совокпуный тираж "Над пропастью во ржи" уже давно перевалили за фантастические 70.000.000 экземпляров. </t>
  </si>
  <si>
    <t>9785041132422</t>
  </si>
  <si>
    <t>978-5-04-113242-2</t>
  </si>
  <si>
    <t>ITD000000001104874</t>
  </si>
  <si>
    <t>Young Adult. Молодежная российская романтическая проза</t>
  </si>
  <si>
    <t>Это лишь игра</t>
  </si>
  <si>
    <t>Рита Навьер</t>
  </si>
  <si>
    <t xml:space="preserve">История о первой любви популярного парня и серой мышки! Тропы: от ненависти до любви, богатый парень и бедная девушка, первая любовь, российский сеттинг. 
Более 3,5 млн прочтений на Литнет! (https://litnet.com/ru/book/eto-lish-igra-b436178) 
Популярный иллюстратор dead white square https://vk.com/lgabart
ЦА: 16+
</t>
  </si>
  <si>
    <t>9785042004100</t>
  </si>
  <si>
    <t>978-5-04-200410-0</t>
  </si>
  <si>
    <t>ITD000000001385781</t>
  </si>
  <si>
    <t>Young Adult. Наместница Вароссы</t>
  </si>
  <si>
    <t>Клинки города ярости (#3)</t>
  </si>
  <si>
    <t>Юлия Арвер</t>
  </si>
  <si>
    <t xml:space="preserve">ФИНАЛ ТРИЛОГИИ «НАМЕСТНИЦА ВАРОССЫ» РОССИЙСКОЙ ПИСАТЕЛЬНИЦЫ ЮЛИИ АРВЕР – ТЕМНОЕ ФЭНТЕЗИ О КОЛДОВСКОЙ МАГИИ, ИНТРИГАХ, БОРЬБЕ С НЕЧИСТЫМИ СИЛАМИ В ЭСТЕТИКЕ РОССИЙСКОЙ ИМПЕРИИ XIX ВЕКА.
Уникальное фэнтези, пропитанное магией, мифологией и старославянским и тюркским фольклором – идеально для фанатов Ульяны Черкасовой, Анастасии Гор и других авторов романов о колдунах, ведьмах и темных силах.
Мир вдохновлен эстетикой Российской империи условных XVIII-XIX веков. Амаль – молодая ведьма, наместница города роз с недюжинной силой управления стихией огня. Амир – лазутчик, колдун с силой власти над тенью. 
Колдовская магия, интриги, предательства, любовь, ненависть, жажда отмщения.
ЦА: 18+
</t>
  </si>
  <si>
    <t>9785042003219</t>
  </si>
  <si>
    <t>978-5-04-200321-9</t>
  </si>
  <si>
    <t>ITD000000001385084</t>
  </si>
  <si>
    <t>Без кота и жизнь не та! Пушистые комиксы</t>
  </si>
  <si>
    <t>Мяумяу. Эти странные люди</t>
  </si>
  <si>
    <t>Мари Тиби</t>
  </si>
  <si>
    <t xml:space="preserve">1. Комикс понравится всем любителям котиков. Подойдёт для подарка как ребёнку, так и взрослому. 
2. Заинтересует фанатов комикса «Милый дом Чи», известного кота-персонажа Пушина и кошачьих историй от первого лица (например, серия «Приключения кота-детектива», роман «Хроники странствующего кота» Хиро Арикавы).
3. Милый комикс, который поможет людям лучше понимать своих питомцев. 
</t>
  </si>
  <si>
    <t>9785041800437</t>
  </si>
  <si>
    <t>978-5-04-180043-7</t>
  </si>
  <si>
    <t>ITD000000001319502</t>
  </si>
  <si>
    <t>Все грани любви. Романы Вероники Фокс</t>
  </si>
  <si>
    <t>Теорема сводных</t>
  </si>
  <si>
    <t>Вероника Фокс</t>
  </si>
  <si>
    <t>Новая авторская серия! Книги Вероники Фокс - это коктейль из ярких чувств и эмоций, затрагивающий тонкие струны человеческой души.</t>
  </si>
  <si>
    <t>9785041993436</t>
  </si>
  <si>
    <t>978-5-04-199343-6</t>
  </si>
  <si>
    <t>ITD000000001381399</t>
  </si>
  <si>
    <t>Слово живое и мертвое</t>
  </si>
  <si>
    <t>Нора Галь</t>
  </si>
  <si>
    <t>Нора Галь (1912-1991), блистательный переводчик и литератор, снискала себе заслуженную славу не только в профессиональных, но и в широких читательских кругах. Редактор и переводчик Т. Драйзера и Дж. Лондона, Р. Олдингтона и Р. Брэдбери, А. Камю и А. Сент-Экзюпери, Ч. Диккенса и Дж. Д. Сэлинджера делится своим многолетним опытом работы над словом. Нора Галь на ярких примерах показывает трудности, с которыми сталкивается каждый пишущий, типичные ошибки, проникающие в прозу и публицистику, в печать и на радио, и противопоставляет им прекрасные образцы живой русской речи. Благодаря ее дару перевоплощения, художественному вкусу, гибкому и точному владению языком русский читатель смог не в меньшей степени, чем читатель страны происхождения, воспринять и оценить мастерство крупнейших писателей ХХ столетия.
"Слово живое и мертвое", прежде всего - о любви к русскому языку. Книга предназначена редакторам, переводчикам, начинающим литераторам, она может стать подспорьем для студента, учителя, для каждого, чей труд так или иначе связан со словом. Для всех, кому дорог родной язык.</t>
  </si>
  <si>
    <t>9785042041013</t>
  </si>
  <si>
    <t>978-5-04-204101-3</t>
  </si>
  <si>
    <t>ITD000000001396660</t>
  </si>
  <si>
    <t>Дареш. Фэнтези-бестселлеры Кати Брандис</t>
  </si>
  <si>
    <t>Дареш. Сердце белого леса (#1)</t>
  </si>
  <si>
    <t>Катя Брандис</t>
  </si>
  <si>
    <t xml:space="preserve">НОВИНКА Кати Брандис, автора бестселлеров «Дети леса» и «Дети моря». В России продано более 1.5 млн. экземпляров книг автора.
«Сердце Белого леса» – первая книга захватывающей дух трилогии о магии стихий и фэнтезийных мирах, где люди живут бок о бок с животными-полулюдьми.
Бестселлер по версии авторитетного немецкого журнала SPIEGEL.
Между гильдиями Дареша назревает война. Когда Рена из Гильдии Земли случайно освобождает заточённых животных-полулюдей, она вынуждена бежать. Вместе с Аликс из Гильдии Огня, Роуэном из Гильдии Воздуха и Дагуа из Гильдии Воды она отправится в самое сердце Белого леса, чтобы объединить народы Дареша...
Для любителей опасных приключений, а также романтики и историй о настоящей дружбе!
Идеальный подарок для фанатов автора и поклонникам серий – «Анимоксы» и «Интернат злых животных».
ЦА: 12+
</t>
  </si>
  <si>
    <t>9785041772741</t>
  </si>
  <si>
    <t>978-5-04-177274-1</t>
  </si>
  <si>
    <t>ITD000000001311136</t>
  </si>
  <si>
    <t>Для школьников и учеников начальных классов</t>
  </si>
  <si>
    <t>Чтение на лето. Переходим в 6-й класс. 5-е изд., испр. и доп.</t>
  </si>
  <si>
    <t>Новинка в хорошо известной в рынке серии "Для школьников и учеников начальных классов".В состав хрестоматии вошли  произведения отечественных  классиков XIX - XX  веков ---- большинство текстов, которые необходимо прочесть ребёнку  во время летних каникул.</t>
  </si>
  <si>
    <t>9785041999759</t>
  </si>
  <si>
    <t>978-5-04-199975-9</t>
  </si>
  <si>
    <t>ITD000000001383544</t>
  </si>
  <si>
    <t>12-13</t>
  </si>
  <si>
    <t>Духовные законы здоровья</t>
  </si>
  <si>
    <t>Процветание. Духовный путь к богатству и изобилию</t>
  </si>
  <si>
    <t>Дипак Чопра</t>
  </si>
  <si>
    <t xml:space="preserve">Новая книга крупнейшего мыслителя современности Дипака Чопры («Аюрведа», продано 18 000) о взаимосвязи богатства и изобилия с состоянием наших чакр и энергетической системы.  Книга рассказывает том, как добиться богатства и успеха и в то же время сохранить связь со своим духовным началом. Большая практическая часть: тесты для диагностики состояния чакр, медитации, упражнения и техники для балансировки чакр. Способы выработать здоровое отношение к деньгам и работе. Техники избавления от ложных убеждений о деньгах. 
Позитивная обложка украшена лаком.
</t>
  </si>
  <si>
    <t>9785041683092</t>
  </si>
  <si>
    <t>978-5-04-168309-2</t>
  </si>
  <si>
    <t>ITD000000001257493</t>
  </si>
  <si>
    <t>ХлебСоль</t>
  </si>
  <si>
    <t>Кулинария. Книги по культовым вселенным. От игр до сериалов</t>
  </si>
  <si>
    <t>Напитки Подземелья: 75 рецептов эпических RPG-коктейлей, которые оживят вашу кампанию</t>
  </si>
  <si>
    <t>Джефф Олдрич, Джон Тейлор</t>
  </si>
  <si>
    <t>75 рецептов коктейлей, вдохновленных и созданных на основе всемирноизвестной настольной ролевой игры «Dungeons&amp;Dragons»! Пjдойдут как и для новичков, которым нужно будет смешать всего несколько ингредиентов, так и для опытных игроков и тех, кто готовит далеко не первый свой коктейль или шот. 2000 оценок на Амазоне.На обложке тиснение золотой фольгой. Отличных подарок для настоящих ценителей и отважных игроков. Программа продвижения.</t>
  </si>
  <si>
    <t>9785041699062</t>
  </si>
  <si>
    <t>978-5-04-169906-2</t>
  </si>
  <si>
    <t>ITD000000001283430</t>
  </si>
  <si>
    <t>Легендарные компьютерные игры</t>
  </si>
  <si>
    <t>Психологический анализ The Legend of Zelda. Сюжеты франшизы как отражение игрока</t>
  </si>
  <si>
    <t>под ред. Энтони Бина</t>
  </si>
  <si>
    <t>Новинка в серии "Легендарные компьютерные игры"!
The Legend of Zelda — серия игр в жанре фэнтези про отважную борьбу с силами зла. Франшиза насчитывает 30 различных частей и является одной из самых любимых во всем мире.
Авторы книги изучают серию с точки зрения психологии, анализируя сюжет, мир, задания, детали, музыку и то, как все это в совокупности влияет на игрока!
Книга подойдет фанатам The Legend of Zelda и видеоигр в целом!</t>
  </si>
  <si>
    <t>ИНФОРМАТИКА. КОМПЬЮТЕРНАЯ ЛИТЕРАТУРА. ЭЛЕКТРОНИКА</t>
  </si>
  <si>
    <t>9785041881160</t>
  </si>
  <si>
    <t>978-5-04-188116-0</t>
  </si>
  <si>
    <t>ITD000000001344565</t>
  </si>
  <si>
    <t>Магия — ключ к самопознанию</t>
  </si>
  <si>
    <t>Книга ответов и подсказок. Оракул современной ведьмы</t>
  </si>
  <si>
    <t xml:space="preserve">1. Популярный формат книги для гаданий. 
2. Книга для гаданий, в отличие от карт, не требует особых навыков и умений. 
3. Книга выполнена в стилистике ведьминского гримуара и наполнена вдохновляющими "гадательными" фразами.
4. Красивая обложка, которая притягивает взгляд. 
5. Удобный небольшой формат. </t>
  </si>
  <si>
    <t>9785041992958</t>
  </si>
  <si>
    <t>978-5-04-199295-8</t>
  </si>
  <si>
    <t>ITD000000001381301</t>
  </si>
  <si>
    <t>МЕДпроф: атласы, книги для врачей</t>
  </si>
  <si>
    <t>Медицинский атлас</t>
  </si>
  <si>
    <t>Атлас. Анатомия и физиология человека: полное практическое пособие. 2-е издание, дополненное</t>
  </si>
  <si>
    <t>Г. Л. Билич, Е. Ю. Зигалова</t>
  </si>
  <si>
    <t xml:space="preserve">Самый понятный медицинский атлас-справочник: все системы и органы на более чем 150 детальных цветных иллюстрациях с подробными пояснениями. Авторы - самые авторитетные ученые-анатомы из ныне здравствующих.
</t>
  </si>
  <si>
    <t>9785699958658</t>
  </si>
  <si>
    <t>978-5-699-95865-8</t>
  </si>
  <si>
    <t>ITD000000000850347</t>
  </si>
  <si>
    <t>Новейшие хрестоматии</t>
  </si>
  <si>
    <t xml:space="preserve">Новинка в хорошо известной в рынке серии "Новейшие хрестоматии". В состав хрестоматии вошли русские народные сказки, басни, произведения отечественных и зарубежных классиков XIX - XX  веков ---- большинство текстов, которые необходимо прочесть ребёнку  во время летних каникул. </t>
  </si>
  <si>
    <t>9785041999636</t>
  </si>
  <si>
    <t>978-5-04-199963-6</t>
  </si>
  <si>
    <t>ITD000000001383505</t>
  </si>
  <si>
    <t>10-12</t>
  </si>
  <si>
    <t>Практическая психотерапия</t>
  </si>
  <si>
    <t>Преодоление застенчивости и социальной тревожности. Программа самопомощи, основанная на когнитивно-поведенческих техниках</t>
  </si>
  <si>
    <t>Джиллиан Батлер</t>
  </si>
  <si>
    <t xml:space="preserve">АКТУАЛИЗИРОВАННОЕ ИЗДАНИЕ КЛАССИЧЕСКОГО КУРСА ПО САМОПОМОЩИ, ПРОВЕРЕННОГО ВРЕМЕНЕМ (ПЕРВОЕ ИЗДАНИЕ 1999 ГОДА)!
Джиллиан Батлер, клинический психолог, описывает истоки и симптомы социальной тревожности и застенчивости и дает действенные инструменты по их преодолению, основанные на когнитивно-поведенческой терапии.
</t>
  </si>
  <si>
    <t>9785041686840</t>
  </si>
  <si>
    <t>978-5-04-168684-0</t>
  </si>
  <si>
    <t>ITD000000001278887</t>
  </si>
  <si>
    <t>Стальные страницы</t>
  </si>
  <si>
    <t>Очень Большой Лес. Том 2</t>
  </si>
  <si>
    <t>Василий Головачёв</t>
  </si>
  <si>
    <t>Заключительные книги цикла «Очень Большой Лес» от грандмастера отечественной фантастики. Суммарный тираж книг Василия Головачёва приближается к 50 миллионам экземпляров. Наука, космические приключения и патриотизм — визитная карточка автора. Редкий поджанр - экофантастика</t>
  </si>
  <si>
    <t>9785041914011</t>
  </si>
  <si>
    <t>978-5-04-191401-1</t>
  </si>
  <si>
    <t>ITD000000001356617</t>
  </si>
  <si>
    <t>Тайны Третьего рейха</t>
  </si>
  <si>
    <t>Оккультные корни нацизма</t>
  </si>
  <si>
    <t>Николас Гудрик-Кларк</t>
  </si>
  <si>
    <t>Классическая работа английского ученого об оккультизме в Третьем рейхе. Вся история в одной книге. Борьба с христианством, лидеры и тайные общества, руны и ритуалы, магия и эзотерика в различных сторонах жизни нацистской Германии.</t>
  </si>
  <si>
    <t>9785995511687</t>
  </si>
  <si>
    <t>978-5-9955-1168-7</t>
  </si>
  <si>
    <t>ITD000000001341588</t>
  </si>
  <si>
    <t>Тень Логова. Детективные романы Ю. Лавряшиной</t>
  </si>
  <si>
    <t>Гибель вольтижера</t>
  </si>
  <si>
    <t>Юлия Лавряшина</t>
  </si>
  <si>
    <t>Юлия Лавряшина — автор более 50 книг для взрослых и детей.
Читатели, оценившие романы Юлии о непростых человеческих отношениях, отмечают в них тонкий психологизм и изящный слог.
В 2021 году состоялся «кинодебют» писательницы — Юлия выступила в роли соавтора сценария к мистическому сериалу «Историк». Этот опыт вдохновил ее на создание собственного мира мрачных тайн и увлекательных расследований.</t>
  </si>
  <si>
    <t>9785041994600</t>
  </si>
  <si>
    <t>978-5-04-199460-0</t>
  </si>
  <si>
    <t>ITD000000001381810</t>
  </si>
  <si>
    <t>Утренние страницы. Mindfulness</t>
  </si>
  <si>
    <t>Блокнот. Просто живи! У тебя есть только здесь и сейчас</t>
  </si>
  <si>
    <t xml:space="preserve">ДОПЕЧАТКА! ПОПУЛЯРНАЯ ТЕМА! Блокнот, который поможет отвлечься, привести мысли в порядок и просто расслабиться в это непростое время. 
Внутри собраны актуальные советы о том, как справиться с тревогой, стать счастливее и наладить отношения с собой, медитации, полезные позы йоги и привычки, согревающие хюгге рецепты.
Блокнот удобного формата А5 выполнен из качественных и приятных материалов. Под стильной обложкой тебя ждет нежный цветной блок в линейку с яркими милыми рисунками и вдохновляющими цитатами.
</t>
  </si>
  <si>
    <t>9785041779689</t>
  </si>
  <si>
    <t>978-5-04-177968-9</t>
  </si>
  <si>
    <t>ITD000000001314176</t>
  </si>
  <si>
    <t>Холли Вебб. Котята в музее</t>
  </si>
  <si>
    <t>Тайный дневник кота Бориса (выпуск 4)</t>
  </si>
  <si>
    <t>Холли Вебб</t>
  </si>
  <si>
    <t>Новая серия знаменитой Холли Вебб! Суммарные продажи книг писательницы в России превысили 3 500 000 экземпляров! Холли Вебб вдохновлялась котами Эрмитажа и историями про них! Здесь четверо главных героев - две кошечки и два котика, поэтому читать интересно и мальчикам, и девочкам! Издание в красивой обложке с тиснением, внутри очень милые чёрно-белые иллюстрации и крупный шрифт, чтобы у детей не уставали глаза (это оценят все родители и бабушки). Идеальный подарок. ЦА: дети от 7 лет</t>
  </si>
  <si>
    <t>9785041553616</t>
  </si>
  <si>
    <t>978-5-04-155361-6</t>
  </si>
  <si>
    <t>ITD000000001205757</t>
  </si>
  <si>
    <t>Кафе на краю земли. Как перестать плыть по течению и вспомнить, зачем ты живешь</t>
  </si>
  <si>
    <t>БЕСТСЕЛЛЕР Джона П. Стрелеки «Кафе на краю земли» — супербестселлер.
КНГИА ПЕРЕВЕДЕНА БОЛЕЕ, ЧЕМ НА 30 ЯЗЫКОВ.
СУММАРНЫЙ ТИРАЖ КНИГ АВТОРА В РОССИИ БОЛЕЕ 500 000 ЭКЗЕМПЛЯРОВ!
Автор рассказывает историю Джона, бизнес-консультанта, обычного офисного работника, который однажды случайно забрел в загадочное кафе «Почему» — и это изменило всю его жизнь, позволило по-другому взглянуть на вещи и осознать действительно важные цели и желания. Простые и мудрые ответы на главные философские вопросы изложены в форме увлекательного романа.</t>
  </si>
  <si>
    <t>9785699973248</t>
  </si>
  <si>
    <t>978-5-699-97324-8</t>
  </si>
  <si>
    <t>ITD000000000859929</t>
  </si>
  <si>
    <t>МАНН, ИВАНОВ И ФЕРБЕР ООО</t>
  </si>
  <si>
    <t>Как взрослеют мальчики и девочки</t>
  </si>
  <si>
    <t>Как взрослеют девочки. Гид по изменениям тела и настроения</t>
  </si>
  <si>
    <t>Анита Найк</t>
  </si>
  <si>
    <t>Книга просто, откровенно и деликатно говорит о вещах, которые волнуют девочку-подростка в период полового созревания.
Читатели узнают, почему растет грудь, как избавиться от прыщей и запаха пота. Прочитают про секс, месячные и диеты. Автор рассказывает, почему часто меняется настроение и как обрести уверенность в себе. Тактичный разговор и забавные иллюстрации помогут больше узнать о себе, уходе за телом, правильном питании, чувстве влюбленности и других переживаниях.
Фишки книги:
— Откровенный и тактичный разговор на темы, которые не принято обсуждать открыто.
— Забавные иллюстрации.
— Говорим о прыщах, месячных и сексе как с лучшей подругой.
— Поможет девочке-подростку понять, что изменения в теле и самоощущении — это нормально.
Для кого эта книга:
Для девочек 9–12 лет.
Для взрослых, которые хотят рассказать ребенку о переходном возрасте.</t>
  </si>
  <si>
    <t>ДЕТСКАЯ И ПОДРОСТКОВАЯ ПОЗНАВАТЕЛЬНАЯ ЛИТЕРАТУРА</t>
  </si>
  <si>
    <t>10%</t>
  </si>
  <si>
    <t>75x100/16</t>
  </si>
  <si>
    <t>978-5-00195-230-5</t>
  </si>
  <si>
    <t xml:space="preserve">MIF00024097       </t>
  </si>
  <si>
    <t>12+</t>
  </si>
  <si>
    <t>Как взрослеют мальчики. Гид по изменениям тела и настроения</t>
  </si>
  <si>
    <t>Фил Уилкинсон</t>
  </si>
  <si>
    <t>Книга откровенно и тактично расскажет мальчикам-подросткам, как будет меняться их тело и настроение в период взросления, почему меняется голос, как правильно бриться, зачем нужен секс.</t>
  </si>
  <si>
    <t>978-5-00195-229-9</t>
  </si>
  <si>
    <t xml:space="preserve">MIF00025980       </t>
  </si>
  <si>
    <t>Наука и питание</t>
  </si>
  <si>
    <t>Что мы знаем (и не знаем) о еде. Научные факты, которые перевернут ваши представления о питании</t>
  </si>
  <si>
    <t>Анча Баранова, Мария Кардакова</t>
  </si>
  <si>
    <t>Рекомендации по питанию постоянно меняются. Только вчера нельзя было есть после шести, а сегодня — можно. Кто-то кричит о вреде жирной пищи, а кто-то не видит в ней опасности. Пожалуй, сегодня мы точно знаем только одно: ваше питание должно учитывать ваши особенности — гены, возраст, проживание в определенной местности, характер труда, имеющиеся заболевания, доступность продуктов, их взаимозаменяемость и совместимость.
Биолог и генетик Анча Баранова и нутрициолог Мария Кардакова совместно написали книгу, которая помогает посмотреть на здоровое питание под другим углом. Книга разрушает множество стереотипов, которые касаются вредности и пользы разнообразных продуктов, показывает риски самых распространенных диет, дает пищу для размышлений и стимул для осмысленного подхода к питанию.
Здесь нет конкретных рецептов, но выделены общие принципы нутрициологии.
А кроме того, это просто захватывающее чтение о нашем удивительном организме.
От автора:
Пожалуй самый известный конфуз на тему смены рекомендаций по питанию случился в Америке. Когда в результате роста популярности фаст-фуда жители этого континета начали на глазах «поправляться», проблему быстренько окрестили эпидемией XX века. В конце 60-х годов, в результате неверной интерпретации данных масштабного исследования American Heart Association посадила всю нацию на диету, призвав отказаться не только от жирного мяса и масла, но и от полноценных молочных продуктов, яичного желтка. Трендом тут же стали обезжиренные продукты. Снижение потребления жиров было колоссальным, но темпы роста процента населения, страдающего от ожирения и сердечно-сосудистых заболеваний ничуть не замедлился.
Вдобавок программа всеобщего обезжиривания привела к резкому росту заболеваемости Диабетом 2 типа. И не без причины. При обезжиривании в продукты добавляют сахар, иногда просто в немыслимых количествах. Борясь с жиром, человек перегружался углеводами, и его ткани становились устойчивыми к действию инсулина, вызывая болезнь.
Научность «обезжиренной» теории опровергли довольно быстро, но вот неправильные рекомендации закрепились в законах, где сохранились аж до конца 80-х годов, а где-то они и до сих пор по привычке считаются актуальными. Да и привычку перекусывать сладкими «снэками» преодолеть нелегко.
Давайте отнесемся к такому face palm нутрициологии снисходительно. Поскольку ей как науке нет еще и ста лет, глобальные провалы ранних этапов вполне объяснимы. К счастью, дело уже налаживается. На данный момент к исследованиям по проблемам питания помимо нутрициологов подключились эпидемиологи, микробиологи, врачи, генетики и биоинформатики. Каждая новая рекомендация намного более обоснована научна чем ее предшествующая версия, в частности, благодаря инновационным подходам в исследованиях, а также возможности обрабатывать больше объемы данных, а значит и намного точнее устанавливать причинно-следственные связи между различными факторами.</t>
  </si>
  <si>
    <t>60x88/16</t>
  </si>
  <si>
    <t>978-5-00169-573-8</t>
  </si>
  <si>
    <t xml:space="preserve">MIF00030664       </t>
  </si>
  <si>
    <t>16+</t>
  </si>
  <si>
    <t>Патрик Ленсиони. Эффективное управление</t>
  </si>
  <si>
    <t>Пять пороков команды: практика преодоления. Программа для лидеров, менеджеров и модераторов.</t>
  </si>
  <si>
    <t>Патрик Ленсиони</t>
  </si>
  <si>
    <t>Патрик Ленсиони, автор бестселлера «Пять пороков команды», делится техниками и приемами, которые помогут превратить неэффективную команду в слаженную.
Бизнес-роман Патрика Ленсиони «Пять пороков команды» стал мировым бестселлером. По многочисленным просьбам читателей автор написал практическое руководство, которое поможет воплотить идеи книги в жизнь и создать эффективную команду, где каждый сотрудник раскрывает свой потенциал на 100%.
Автор рассказывает о том, как преодолеть каждый порок команды и пересобрать ее уже на здоровой основе. Практические рекомендации, упражнения и реальные кейсы помогут руководителям оценить текущую ситуацию, понять, какие препятствия нужно преодолеть, и наладить работу между сотрудниками для достижения впечатляющих результатов.
В каждом разделе есть чек-лист: он позволит выявить неочевидные трудности, с которыми сталкивается команда и о которых, возможно, не решается говорить открыто.
Книга поможет руководителям, тимлидам, консультантам и другим практикующим специалистам быстро и эффективно реализовать концепции Ленсиони в своих командах.
Для кого эта книга:
Для топ-менеджеров, линейных руководителей и лидеров любой команды.
От автора:
Как и другие свои книги, я решил сделать эту относительно короткой, ведь время — один из основных ресурсов для большинства руководителей. Хотя и важно научиться формировать команду, обучение необязательно должно быть слишком долгим или сложным.
К тому же я старался сделать текст этой книги так, чтобы он был легким и понятным для чтения по порядку, но в то же время и удобным в качестве справочника.
Очень надеюсь, что вам и вашей команде поможет эта книга. Удачи!</t>
  </si>
  <si>
    <t>978-5-00214-111-1</t>
  </si>
  <si>
    <t xml:space="preserve">MIF00037295       </t>
  </si>
  <si>
    <t>Романы МИФ. Прекрасные мгновения жизни</t>
  </si>
  <si>
    <t>Книжный в сердце Парижа</t>
  </si>
  <si>
    <t>Лоренца Джентиле</t>
  </si>
  <si>
    <t>Нов</t>
  </si>
  <si>
    <t>Теплая и уютная история о поиске своего пути и сокровенной любви к книгам. С волшебными иллюстрациями Август Ро и романтичной атмосферой Парижа.
Оливе тридцать, у нее нет стабильной работы и планов на будущее. Она живет с родителями, страдает бессонницей и временами чувствует непреодолимую пустоту. Все переворачивается с ног на голову, когда девушка получает письмо от эксцентричной тети Вивьен, исчезнувшей шестнадцать лет назад. Так она оказывается в одном из старейших книжных на левом берегу Сены в компании местной богемы. Вот только Вивьен не приходит на встречу…
Оливе придется решить: продолжить ли поиски неуловимой тетушки или вернуться домой, но прежде всего — делать ли то, что ожидают от нее другие, или последовать за собственной мечтой.</t>
  </si>
  <si>
    <t>978-5-00214-554-6</t>
  </si>
  <si>
    <t xml:space="preserve">MIF00039817       </t>
  </si>
  <si>
    <t>Тайны кофейни в Киото</t>
  </si>
  <si>
    <t>Тайны кофейни в Киото. Том 1</t>
  </si>
  <si>
    <t>Такума Окадзаки</t>
  </si>
  <si>
    <t>Помчавшись за разъяренной — уже бывшей! — девушкой, Аояма теряет ее из виду, зато попадает под ливень. К счастью, совсем рядом обнаруживается таинственная кофейня, которую не так-то просто найти: сначала надо увидеть рекламный щит, затем — нырнуть в туннель, следуя за стрелкой... Укрывшись там от дождя, Аояма знакомится с Михоси — очаровательной бариста, которая готовит лучший на свете кофе и обожает расследовать таинственные дела.
Михоси легко «перемалывает» самые сложные загадки, но сможет ли она узнать, какой секрет скрывает ее новый гость?..</t>
  </si>
  <si>
    <t>978-5-00214-843-1</t>
  </si>
  <si>
    <t xml:space="preserve">MIF00039941       </t>
  </si>
  <si>
    <t>Лапин</t>
  </si>
  <si>
    <t>Лапин. Бумажные куклы</t>
  </si>
  <si>
    <t>Юлия Симбирская</t>
  </si>
  <si>
    <t>Новогодний набор от белого кролика Лапина!
Этот набор поможет весело провести время в ожидании праздника и даже устроить настоящий карнавал! В конверте бумажные куклы и много разной одежды для них, раскраска, маски, открытки, закладка и письмо Деду Морозу. 
Состав набора:
2 бумажные куклы
13 листов с одеждой для кукол
открытки
закладка
письмо Деду Морозу
раскраска
Как пользоваться набором
В конверте вы найдете 2 листа с куклами. Если необходимо, помогите ребенку аккуратно выдавить их. Одежду для кукол нужно вырезать. На четырех листах одежда черно-белая, чтобы ребенок мог раскрасить ее и одеть Лапина и его кузину на свой вкус. 
Маски также надо аккуратно выдавить из листа, вставить резиночку по размеру и отрегулировать. Резиночка в набор не входит.
Открытки и закладка созданы для удовольствия, ими можно любоваться или кому-то подарить. 
Письмо для Деда Мороза надо заполнить и отправить. 
Раскраску можно сделать яркой на свой вкус, а потом вырезать из нее странички и вставить в рамки.
Для кого эта книга
Для детей от 5 лет
Для всех поклонников кролика Лапина, больших и маленьких</t>
  </si>
  <si>
    <t>Картон</t>
  </si>
  <si>
    <t xml:space="preserve">MIF00040006       </t>
  </si>
  <si>
    <t>0+</t>
  </si>
  <si>
    <t>Pocket book (обложка). Комплекты</t>
  </si>
  <si>
    <t>Набор "Маленькие женщины. Истории их жизней" ( из 3-х книг: "Маленькие женщины", "Хорошие жены", "Маленькие мужчины")</t>
  </si>
  <si>
    <t xml:space="preserve">В комплект вошли культовые романы Луизы Мэй Олкотт: "Маленькие женщины", "Хорошие жены", "Маленькие мужчины" - цикл историй о маленьких женщинах и маленьких мужчинах.Книги, которые принесли автору мировую известность. Героини искренних и трогательных романов сообща справляются с трудностями, испытывают горести и радости, мечтают о будущем и проходят непростой путь взросления. Став взрослыми девушками, они сталкиваются с новыми заботами. Живо и увлекательно описывая их судьбу, Олкотт вселяет веру в людей и человеческие чувства и показывает, что добро способно творить чудеса.
</t>
  </si>
  <si>
    <t>9785042021008</t>
  </si>
  <si>
    <t>978-5-04-202100-8</t>
  </si>
  <si>
    <t>ITD000000001392357</t>
  </si>
  <si>
    <t>Popcorn Books</t>
  </si>
  <si>
    <t>Popcorn Books.</t>
  </si>
  <si>
    <t>Король воронов</t>
  </si>
  <si>
    <t xml:space="preserve">«Король Воронов» — продолжение бестселлера Норы Сакавич «Лисья нора» и вторая часть сенсационной трилогии «Все ради игры».
 Смерть товарища, потрясшая «Лисов» вскоре после начала игрового сезона, помогает команде наконец сплотиться. Проблема лишь в том, что Эндрю по-прежнему ни во что не ставит старшекурсников, а без этого победа над главным соперником «Лисов» — «Воронами» — невозможна. Единственным, кто может достучаться до Эндрю, становится Нил, только вот Эндрю никогда не делает ничего бесплатно, а Нил не доверяет никому, кроме себя. Едва контакт между ними налаживается, как на горизонте вновь появляется Рико, намеренный уничтожить новую жизнь Нила, а заодно и всю его команду.
</t>
  </si>
  <si>
    <t>9785604458136</t>
  </si>
  <si>
    <t>978-5-6044581-3-6</t>
  </si>
  <si>
    <t>ITD000000001198557</t>
  </si>
  <si>
    <t>А.Маринина. Больше чем детектив. Новое оформление (обложка)</t>
  </si>
  <si>
    <t>Комплект из 2 книг (Другая правда. Том 1. Другая правда. Том 2)</t>
  </si>
  <si>
    <t>Комплект из двух томов книги "Другая правда"
С детства мы привыкли верить, что правда - одна. Она -  как белый камешек в куче черного щебня. Достаточно всё перебрать, и обязательно её найдешь – единственную, неоспоримую, безусловную правду… Но так ли это?
Когда-то давно в московской коммуналке совершено жестокое тройное убийство родителей и ребенка. Подозреваемый сам явился с повинной. Его задержали, состоялось следствие и суд.
По прошествии двадцати лет старое уголовное дело попадает в руки легендарного оперативника в отставке Анастасии Каменской и молодого журналиста Петра Кравченко. Парень считает, что осужденного подставили, и стремится вывести следователей на чистую воду. Тут-то и выясняется, что каждый в этой истории движим своей правдой, порождающей в свою очередь тысячи видов лжи…</t>
  </si>
  <si>
    <t>9785042047909</t>
  </si>
  <si>
    <t>978-5-04-204790-9</t>
  </si>
  <si>
    <t>ITD000000001398989</t>
  </si>
  <si>
    <t>Белая птица</t>
  </si>
  <si>
    <t>Аня из Зеленых Мезонинов</t>
  </si>
  <si>
    <t>Люси Мод Монтгомери</t>
  </si>
  <si>
    <t xml:space="preserve">Первая книга из цикла про Аню Ширли. 
Когда рыжеволосая Аня Ширли приезжает на остров Принца Эдуарда, она уверена, что наконец нашла дом, о котором всегда мечтала. Аня сирота, у которой не было детства, потому что и в приёмных семьях, и в приюте, она работала как взрослый, никто не дарил ей тепла, её жизнь до сих пор была «кладбищем надежд». Но её новые приёмные родители в замешательстве, ведь они просили прислать к ним мальчика, чтобы он помогал им на ферме в Зелёных Мезонинах. Девочка кажется им по началу странной, постоянно попадает в неудачи, но со временем неуёмный оптимизм, богатая фантазия, добродушие Ани покоряют их и жителей Авонлеи.
Романы об Ане Ширли — это классическая история взросления со взлётами и падениями, печалями и радостями. В 2017 году вышел очень душевный сериал «Энн», снятый по циклу романов об Ане.
</t>
  </si>
  <si>
    <t>9785042036606</t>
  </si>
  <si>
    <t>978-5-04-203660-6</t>
  </si>
  <si>
    <t>ITD000000001393944</t>
  </si>
  <si>
    <t>Городской монах</t>
  </si>
  <si>
    <t>В ясном уме. Как алкоголь манипулирует подсознанием и как это прекратить (мягкая обл.)</t>
  </si>
  <si>
    <t>Энни Грэйс</t>
  </si>
  <si>
    <t>Книга-бестселлер о том как справиться с сзависимостью, которую мы переиздаем в мягкой обложке.</t>
  </si>
  <si>
    <t>9785042038686</t>
  </si>
  <si>
    <t>978-5-04-203868-6</t>
  </si>
  <si>
    <t>ITD000000001395153</t>
  </si>
  <si>
    <t>Аюрведа. Древняя мудрость и современная наука для совершенного здоровья</t>
  </si>
  <si>
    <t>Классическое и полное руководство по аюрведе и достижению здоровья от знаменитого Дипака Чопры. Продано более 500 000 экземпляров, мировой бестселлер. Содержит подробный тест, который позволит точно определить аюрведический тип человека. А также — индивидуальные программы для поддержания здоровья, избавления от зависимостей, замедления старения для каждого из этих типов.</t>
  </si>
  <si>
    <t>9785699974085</t>
  </si>
  <si>
    <t>978-5-699-97408-5</t>
  </si>
  <si>
    <t>ITD000000000861969</t>
  </si>
  <si>
    <t>Иронический детектив (обложка)</t>
  </si>
  <si>
    <t>Комплект из 3 книг (Курятник в пентхаусе. Черная жемчужина раздора. Пирог от сапожника)</t>
  </si>
  <si>
    <t>Комплект из 3 книг
Курятник в пентхаусе
С годами некоторые девушки из аппетитной булочки превращаются в пухлый батон. Татьяне Сергеевой такая перспектива не нравится, она сидит на диете и очень устала от нее. Чтобы как-то переключиться и не переживать по поводу неудачного похудения Татьяна с небывалым энтузиазмом взялась за расследование нового дела двадцатилетней Инессы Листовой. К Инессе пришла женщина, которая уверяет, что она ее мать. Но родительница Инессы давно скончалась! Аферистка явно нацелилась на наследство, ведь девушка очень богата. Листова просит детективов выяснить все про ее якобы мать и вывести ту на чистую воду. Сыщики взялись за дело и окунулись вовсе не в чистую, а в очень грязную и мутную воду.
Черная жемчужина раздора
Если девушка решила похудеть, она мужественно просидит на диете от завтрака до обеда. А вот Катя Головина, жена повара Игоря, решила стать моделью размера кинг-сайз, чтобы демонстрировать одежду для полных женщин. И теперь ей нужно срочно поправиться. Когда ее вес зашкалил за 200 кило, она вдруг умерла от остановки сердца, вызванной ожирением. 
Спустя некоторое время Игорь, ведущий кулинарного телешоу, женился во второй раз, получил предложение сыграть главную роль в сериале. Все у него просто прекрасно складывалось, но вдруг кто-то прислал анонимку. В ней утверждалось, что Катя не просто умерла, ее убил кто-то из членов семьи! Шантажист пригрозил обнародовать неоспоримые улики, если ему не заплатят.  И теперь Тане Сергеевой надо разобраться в этом сложном деле и понять, виновен Игорь или нет…
Пирог от сапожника
У Татьяны Сергеевой проблема – ее коту срочно требуется психотерапевт. Но вместо несчастного котейки, начальнице специальной бригады приходится заниматься делом супругов Игиных. 
Герман и Варавара актеры, однажды по дороге на съемки заметили  разбитую машину в кювете проселочной дороги. Герман бросился к автомобилю и обнаружил за рулем мертвую женщину. А сзади на полу коробку с… живым младенцем!  Герман с Варварой забрали ребенка и уехали с места происшествия.  Они оформили мальчика на себя, воспитывали его и были счастливы. Но недавно Игины получили анонимное письмо. Шантажист знает правду, обвиняет супругов в киднепинге и требует денег за сохранение тайны. Татьяна в конце концов узнает имя того, кто вымогал огромную сумму. Но неожиданно выясняется, что она ошиблась. И эта ошибка обходится всем слишком дорого…</t>
  </si>
  <si>
    <t>9785042047374</t>
  </si>
  <si>
    <t>978-5-04-204737-4</t>
  </si>
  <si>
    <t>ITD000000001398774</t>
  </si>
  <si>
    <t>Серебряный век. Стихотворения</t>
  </si>
  <si>
    <t xml:space="preserve">Свод стихотворений поэтов Серебряного века: как наиболее значимых (А. Блок, М. Цветаева, В. Маяковский, С. Есенин и др.), так и малоизвестных (С. Парнок, К. Олимпов, А. Фиолетов и др.). Уникальное оформление серии Магистраль в три цвета, красивый ЗАПЕЧАТАННЫЙ ОБРЕЗ. Большая часть стихотворений входят в школьные и университетские программы изучения литературы. Сборник открывается предисловием критика и историка литературы Валерия Шубинского, которое помогает разобраться в основных эстетических течениях и важных событиях Серебряного века. Отличный подарок! </t>
  </si>
  <si>
    <t>9785042012136</t>
  </si>
  <si>
    <t>978-5-04-201213-6</t>
  </si>
  <si>
    <t>ITD000000001388965</t>
  </si>
  <si>
    <t>Под слезами Бостона. Бестселлеры Таши Мисник (обложка с клапанами)</t>
  </si>
  <si>
    <t>Под слезами Бостона. Дьявол не спит</t>
  </si>
  <si>
    <t>Таша Мисник</t>
  </si>
  <si>
    <t>Многократный хит продаж ЛитРес. Книга не раз возглавляла топы лучших любовных романов в 2023-м году. Видео по книге набирают более 4-х миллионов просмотров в сети.
Тренды: dark romance (криминал, сложный герой, серая мораль), страстные эротические сцены, ментальные расстроийства и детские травмы, троп "от ненависти до любви". Цветные иллюстрации (вклейки) от популярной художницы IMPERINESS (более 11 тыс. подписчиков).</t>
  </si>
  <si>
    <t>9785041971748</t>
  </si>
  <si>
    <t>978-5-04-197174-8</t>
  </si>
  <si>
    <t>ITD000000001341996</t>
  </si>
  <si>
    <t>Бизнес. Как это работает в России</t>
  </si>
  <si>
    <t>Поваренная книга руководителя</t>
  </si>
  <si>
    <t>Владимир Чичинадзе</t>
  </si>
  <si>
    <t>9785041992613</t>
  </si>
  <si>
    <t>978-5-04-199261-3</t>
  </si>
  <si>
    <t>ITD000000001381246</t>
  </si>
  <si>
    <t>Большая кинопремьера</t>
  </si>
  <si>
    <t>Плейлист волонтера</t>
  </si>
  <si>
    <t>Мршавко Штапич</t>
  </si>
  <si>
    <t xml:space="preserve">Это что-то невероятное, поверьте, один из самых захватывающих текстов, которые я читал когда-нибудь. Автобиография, Штапич рассказывает о том, как четыре года занимался поисками пропавших людеи? в отряде «Лиза Алерт». Совсем недавно я писал о книге «Наи?ден. Жив» Ксении Кнорре, которая тоже про поисковыи? отряд, но книга Кнорре – она скорее для тех, кто боится заблудиться в лесу, с полезными советами и историями «из жизни», а Штапич жжет из огнемета, рассказывая самое мясо – как ищут, где ищут, и самое главное – кто они, эти добрые благородные поисковики. И оказывается, что поисковики – они сами, чаще всего, потерялись в жизни, у кого-то семеи?ные проблемы, кто-то бухает, у кого-то с бизнесом все не слава богу. Вот они и сбегают от проблем в поисковыи? отряд, где своя жизнь, и своя мифология и очень запутанные и разнообразные взаимоотношения. Собственно, это даже не пересказ сюжета, а общее впечатление, потому что главное в книге Штапича – язык, стиль, мизанцсены, характеристики товарищеи? по отряду. Все это живо, дерзко, неистово, обжигающе, это больше всего похоже на лучшие тексты Лимонова, как минимум. Ну, и каждои? главке подобрана соответствующая песня, чтобы было понятно, почему «плеи?лист» в названии. Но это уже не так важно, важно – как круто это написано!
Роман-true story от участника поисковых миссий известного отряда “ЛизаАлерт”.
Принято много и подробно говорить о потерянных людях и жертвах, которых находят поисковые отряды. Но мало кто писал и пишет о людях, которые в эти поисковые отряды входит. Кто-то, надевая оранжевые спецовки, убегает от собственных проблем: от алкоголя и наркотиков, от нелюбимых и не любящих. От самих себя.
Но именно эти несовершенные люди, бухая и греша, спасают чужие жизни. Каждый день. </t>
  </si>
  <si>
    <t>9785041878511</t>
  </si>
  <si>
    <t>978-5-04-187851-1</t>
  </si>
  <si>
    <t>ITD000000001343600</t>
  </si>
  <si>
    <t>Здоровье за минуту. Техники оздоровления, которые не займут много времени</t>
  </si>
  <si>
    <t>Сила позитивных моментов. Избавьтесь от стресса, выгорания и тревожности при помощи медитации всего за одну минуту в день</t>
  </si>
  <si>
    <t>Джейк Игл, Майкл Амстер</t>
  </si>
  <si>
    <t>Популярная тема! Уникальная методика работы с сознанием всего за 1 минуту в день! Авторы - психотерапевт Джейк Игл и врач-физиотерапевт Майкл Амстер предлагают читателям уделять специальным медитациям 1 минуту в день и справиться с тревожностью, болью и негативом и полностью изменить свою жизнь. Красивое яркое оформление!</t>
  </si>
  <si>
    <t>9785041857929</t>
  </si>
  <si>
    <t>978-5-04-185792-9</t>
  </si>
  <si>
    <t>ITD000000001336049</t>
  </si>
  <si>
    <t>Лучшие мировые ретеллинги</t>
  </si>
  <si>
    <t>Недолго и несчастливо (комплект из трех книг: Спой мне о забытом+Кровавое приданое+Последняя сказка цветочной невесты)</t>
  </si>
  <si>
    <t>Три книги серии "Лучшие мировые ретеллинги" в одном комплекте! Ретеллинг «Призрака Оперы», вдохновленный культовым романом Гастона Леру и легендарным мюзиклом. История графа Дракулы, поведанная его невестой. Чарующий готический ретеллинг «Синей бороды» с множеством отсылок на мифологию, сказки и легенды. Мрачная сказочная атмосфера, знакомые истории на новый лад, шокирующие сюжетные повороты и глубокие чувства!</t>
  </si>
  <si>
    <t>9785042043062</t>
  </si>
  <si>
    <t>978-5-04-204306-2</t>
  </si>
  <si>
    <t>ITD000000001397339</t>
  </si>
  <si>
    <t>Никаких запретных тем! Остросюжетная проза О. Володарской. Новое оформление</t>
  </si>
  <si>
    <t>Проклятие Спящей красавицы</t>
  </si>
  <si>
    <t>Остросюжетные романы Ольги Володарской уникальны — только в них наряду с захватывающей детективной интригой читатель найдет отражение самых спорных и запретных тем современной жизни. Ольга Володарская не боится правды и пишет так ярко, что ее книги читаются на одном дыхании!</t>
  </si>
  <si>
    <t>9785042039645</t>
  </si>
  <si>
    <t>978-5-04-203964-5</t>
  </si>
  <si>
    <t>ITD000000001395522</t>
  </si>
  <si>
    <t>Подростки против монстров</t>
  </si>
  <si>
    <t>Очень страшные дела. Проклятие оборотней (#2)</t>
  </si>
  <si>
    <t>Рекс Огл</t>
  </si>
  <si>
    <t xml:space="preserve">Новинка в духе сериала «Очень странные дела»! Вторая книга в мистической серии для подростков «Подростки против монстров». 
Уилл Хантер начинает привыкать к жизни в Восточном Эмерсоне, что значит – видеть монстров повсюду. Но этот город таит ещё много загадок. 
Ведь прямо сейчас по улицам бродит оборотень, превращающий людей в опасных животных. 
Броское оформление обложки + ч/б виньетки внутри. Пугающая атмосфера гарантирована!
В книге много шифров, которые читатель должен разгадывать в процессе чтения.
Ближайшие аналоги – серии «Дом теней» и «Тёмные книги».
ЦА: 12+
</t>
  </si>
  <si>
    <t>9785041685300</t>
  </si>
  <si>
    <t>978-5-04-168530-0</t>
  </si>
  <si>
    <t>ITD000000001278168</t>
  </si>
  <si>
    <t>EugenBro. Книги для фанатов</t>
  </si>
  <si>
    <t>Евген Бро&amp;Майнкрафт. Самая крутая раскраска</t>
  </si>
  <si>
    <t xml:space="preserve">1) Раскраска по мотивам видео популярного блогера-майнкрафтера ЕвгенБро.
2) Авторские иллюстрации со знакомыми персонажами и локациями.
3) Отличное полиграфическое оформление. 
4) Для детей 7-10 лет. </t>
  </si>
  <si>
    <t>9785041936303</t>
  </si>
  <si>
    <t>978-5-04-193630-3</t>
  </si>
  <si>
    <t>ITD000000001364394</t>
  </si>
  <si>
    <t>Девушка с татуировкой дракона</t>
  </si>
  <si>
    <t>Стиг Ларссон</t>
  </si>
  <si>
    <t xml:space="preserve">Девушка с татуировкой дракона» — начало культовой трилогии, проданной тиражом более 100 миллионов экземпляров. Абсолютный мировой бестселлер. Дважды экранизирован. Награды и премии, которых была удостоена книга, не поддаются подсчету. Этот роман навсегда изменил законы остросюжетной литературы. </t>
  </si>
  <si>
    <t>9785041216030</t>
  </si>
  <si>
    <t>978-5-04-121603-0</t>
  </si>
  <si>
    <t>ITD000000001158508</t>
  </si>
  <si>
    <t>Ты мое счастье</t>
  </si>
  <si>
    <t>Покеты Аси Лавринович! «Ты мое счастье» — это легкая, нежная история о взрослении, поиске счастья и, конечно же, о любви. Влюбиться в лучшего друга старшего брата — что может быть хуже? Разве что влюбиться безответно. Но героиня романа Аси Лавринович не готова сдаваться. И пусть ради внимания парня ей придется совершить непростое путешествие, полное неожиданных приключений, от любви своей она не откажется. Ася Лавринович — один из самых популярных молодежных авторов. Суммарный тираж ее книг составляет более 300 000 экземпляров. Шестикратный номинант премии «Выбор читателей Лайвлиб». Регулярно попадает в топ самых продаваемых авторов сентиментальной прозы.</t>
  </si>
  <si>
    <t>9785041770389</t>
  </si>
  <si>
    <t>978-5-04-177038-9</t>
  </si>
  <si>
    <t>ITD000000001310760</t>
  </si>
  <si>
    <t>А.Маринина. Меньше, чем спец.цена (обложка)</t>
  </si>
  <si>
    <t>Я умер вчера</t>
  </si>
  <si>
    <t>Александра Маринина</t>
  </si>
  <si>
    <t>Новая супер-ЭКОНОМ-серия Александры Марининой! Только лучшие произведения по низкой цене!</t>
  </si>
  <si>
    <t>9785699886524</t>
  </si>
  <si>
    <t>978-5-699-88652-4</t>
  </si>
  <si>
    <t>ITD000000000809818</t>
  </si>
  <si>
    <t>Арт-терапия. Раскраски-антистресс. Раскраски для взрослых</t>
  </si>
  <si>
    <t>Волшебный лес. Раскраска по мотивам известных русских сказок</t>
  </si>
  <si>
    <t>Ева Добр-Ая</t>
  </si>
  <si>
    <t xml:space="preserve">Раскраска от отечественной художницы Евы Добр-Ой, которая покорит любого колориста! На ее страницах собрана 21 иллюстрация с самыми удивительными, обаятельными и чарующими героями русских народных сказок. На творческом пути вам встретятся и прекрасная Алёнушка, и Царевна-лягушка, и серый волк, и другие знакомые с детства персонажи. </t>
  </si>
  <si>
    <t>9785041895600</t>
  </si>
  <si>
    <t>978-5-04-189560-0</t>
  </si>
  <si>
    <t>ITD000000001349287</t>
  </si>
  <si>
    <t>Барбоскины. Книги по фильмам</t>
  </si>
  <si>
    <t>Барбоскины. Вместе веселее! Книга постеров с наклейками</t>
  </si>
  <si>
    <t>* Один из самых популярных анимационных сериалов в России!
* Локации из квартиры Барбоскиных - можно погостить дома у любимых персонажей!
* КНИГА -ИГРА - наклейки легко отклеиваются от страниц, их можно использовать как многоразовые и создавать каждый раз новые  истории на каждом развороте книги</t>
  </si>
  <si>
    <t>9785041664565</t>
  </si>
  <si>
    <t>978-5-04-166456-5</t>
  </si>
  <si>
    <t>ITD000000001267188</t>
  </si>
  <si>
    <t>3-4</t>
  </si>
  <si>
    <t>Барбоскины. На даче. Книга постеров с наклейками</t>
  </si>
  <si>
    <t>* Один из самых популярных анимационных сериалов в России!
* Локации из квартиры Барбоскиных - можно погостить дома у любимых персонажей!
* КНИГА -ИГРА - наклейки легко отклеиваются от страниц, их можно использовать как многоразовые и создаватькаждый раз новые  истории на каждом развороте книги</t>
  </si>
  <si>
    <t>9785041664541</t>
  </si>
  <si>
    <t>978-5-04-166454-1</t>
  </si>
  <si>
    <t>ITD000000001267187</t>
  </si>
  <si>
    <t>9785041216047</t>
  </si>
  <si>
    <t>978-5-04-121604-7</t>
  </si>
  <si>
    <t>ITD000000001158513</t>
  </si>
  <si>
    <t>Набор книги в отпуск ("Коллекционер" Дж. Фаулз и "Львы Сицилии. Сага о Флорио" С. Аучи)</t>
  </si>
  <si>
    <t xml:space="preserve">Набор книги в отпуск ("Коллекционер" Дж. Фаулз и "Львы Сицилии. Сага о Флорио" С. Аучи)
Идеально подходят для чтения в отпуске! </t>
  </si>
  <si>
    <t>9785042047985</t>
  </si>
  <si>
    <t>978-5-04-204798-5</t>
  </si>
  <si>
    <t>ITD000000001398995</t>
  </si>
  <si>
    <t>Женский круг. Книги, которые поддержат в любой ситуации</t>
  </si>
  <si>
    <t>Магия мягкой бани. Путеводитель в мир тепла для всей семьи (новое оформление)</t>
  </si>
  <si>
    <t>Мария Воеводина</t>
  </si>
  <si>
    <t>Первая иллюстрированная книга о бане в новом оформлении, написанная от женщины и для женщин. Автор - популярный блоггер и создательница банной школы.  Книга снабжена короткими видеоуроками, которые доступны по ссылкам в тексте. И нежными иллюстрациями Ольги Кругловой, которая с удовольствием парилась вместе с автором, ради того, чтобы читатель получил от книги и, конечно же от бани,  максимум  пользы и удовольствия.</t>
  </si>
  <si>
    <t>9785041893224</t>
  </si>
  <si>
    <t>978-5-04-189322-4</t>
  </si>
  <si>
    <t>ITD000000001348616</t>
  </si>
  <si>
    <t>Комплект из 3 книг (Дерзкие надежды Карабаса-Барабаса. Особа королевских ролей. Венок из железных одуванчиков)</t>
  </si>
  <si>
    <t>Комплект из 3 книг
Дерзкие надежды Карабаса-Барабаса
Нет покоя Ивану Павловичу, у него появилась дочь подросток. И теперь Подушкину надо девочку одеть, обуть, развлечь. Забот у детектива прибавилось. Но Саша оказалась не обузой, а отличной помощницей, ведь они вместе распутали очередное сложное дело. 
В офис его детективного агентства пришла Анжелика Зубова. Девушка просит найти ее брата Роберта. Якобы тот убил их отца, когда Анжелика была еще маленькой. Роберта осудили, он отсидел срок, освободился и исчез. Зубова рассказала, что родные озвучивали ей разные версии случившегося, и теперь она хочет во всем разобраться сама. Подушкин берется за дело и понимает, что он ничего не понимает. По одним данным получается, что Роберт жив, по другим, что мертв. Могила есть, но в ней никого нет! Голова кругом. И все-таки Иван Павлович нашел Роберта. Нашел там, где никогда и никому даже в страшном сне бы не приснилось.
Особа королевских ролей
Никогда не говори: «никогда». Иван Павлович и предположить не мог, что заведет собаку. И вот теперь его любимая Демьянка заболела. Ветеринар назначает пациентке лечебное плавание. Непростая задача заставить псинку пересекать ванну кролем. И дело, которое сейчас расследует Подушкин тоже нелегкое. Преподаватель музыки Зинаида Маркина просит выяснить обстоятельства исчезновения ее невестки Светланы. Та улетела заграницу отдыхать на море и в первый же день пропала. Местная полиция решила, что Света утонула, отправившись купаться после нескольких коктейлей. Но Маркина уверена: невестку убили…  Да еще Элеонора (да-да, она воскресла из мертвых) крайне недовольна памятником, который на ее могиле поставил Подушкин. Что тут можно сказать? Держись, Иван Павлович, тьма сгущается перед рассветом, ты непременно во всем разберешься.
Венок из железных одуванчиков
Больше всего Иван Павлович Подушкин любит проводить время с хорошей книгой. Но по закону подлости, каждый раз, когда частный детектив устраивается поуютнее с томиком любимого автора в руках, раздается звонок в дверь, и в офисе появляется очередной клиент. Сегодня посетителем оказался Юрий Миронов, который уверен: он видел в торговом центре свою маму. Что в этом странного? Женщины любят делать покупки. Вот только Екатерина Семеновна умерла несколько месяцев назад. А вскоре на тот свет отправились теща и тесть Юры. Причем ушли во сне - инфаркт, инсульт. Но ведь они ничем таким не болели… Юрий подозревает, что их смерть могла быть выгодна Андрею - дружку Дуси, сестры его жены. Он колдун, мошенник, разводит людей на деньги, и вполне мог позарится на наследство. Миронов просит Подушкина вывести злодея на чистую воду. И ответить на вопрос: что его покойная мать делала в магазине?</t>
  </si>
  <si>
    <t>9785042047282</t>
  </si>
  <si>
    <t>978-5-04-204728-2</t>
  </si>
  <si>
    <t>ITD000000001398759</t>
  </si>
  <si>
    <t>Комплект из 4 книг (Коронная роль Козы-дерезы. Мамаша Бармалей. Витязь в розовых штанах. Государыня Криворучка)</t>
  </si>
  <si>
    <t>Комплект из 4 книг
Коронная роль Козы-дерезы
Лучше надолго застрять в пробке, чем мчаться по городу без остановок в «Скорой помощи». Тихо проклиная дорожные заторы Евлампия Романова спешила в магазин за новогодними подарками родным и друзьям. Выходной день обещал быть прекрасным. До тех пор, пока вместо торгового центра Лампе не пришлось отправиться в офис на встречу с Ниной Осокиной. Вот же, именно это имя и стоит в паспорте женщины. Тогда почему внутренний голос в голове посетительницы упрямо твердит, что на самом деле она – Ирина Мальцева? А еще Осокина-Мальцева почему-то совершенно не помнит свою жизнь до тринадцати лет, как будто ей стерли память. И теперь она просит детективов найти … себя! На первый взгляд все просто: женщина попала в аварию, вот у нее и помутился разум. Но только Лампа приступает к выяснению всех обстоятельств дела, как натыкается в телевизоре на новость о том, что Нина найдена мертвой. Так что же теперь – стоп, конец расследованию? Нет, тут что-то не так. Вернее, все не так!
Мамаша Бармалей
Если жизнь загнала тебя в угол, сделай из бумаги разноцветные фонарики, укрась ими этот самый угол и живи счастливо. Евлампия Романова не боится проблем, но иногда их оказывается так много, что даже Лампа теряется. В офис Макса Вульфа пришла Ирина Голкина и заявила, что у нее пропала дочь. Клиентка называла Алису малышкой, деточкой, ребенком. Но оказалось, что «детке» … двадцать четыре года, и она работает преподавателем в колледже.  Мать буквально повсюду водила дочь за руку. Так может быть Алиса сбежала от надоедливой опеки мамаши? Сыщики взялись за поиски и выяснили, что накануне исчезновения девушку видели вместе со студентом их колледжа Никитой Ракитиным: молодые люди спускались в подвал учебного корпуса. Никита -  художник, известный в Англии иллюстратор детских книг, недавно вернувшийся в Россию. А вот его отец отбывает срок на зоне за убийство. Команда Вульфа начала изучать прошлое старшего Ракитина, и тут из всех шкафов посыпались такие скелеты…
Витязь в розовых штанах
Человек большой мастер сам себе создавать проблемы. А чтобы жить счастливо, достаточно понять: все свои сложности ты организовал лично. Так и случилось с Таисией Жуковой. Она обратилась в агентство Макса Вульфа с просьбой найти ее мать. Та якобы улетела за границу, где ей предложили работу в театре и съемки в кино, когда Таисии было четырнадцать. У девочки осталась няня, личный педиатр, квартира в центре города и роскошная дача. Долгие годы мать присылала открытки к праздникам и дорогие подарки.  Недавно няня умерла, повзрослевшая Таисия осталась одна, и хочет понять где ее мама и почему до сих пор не вернулась. Лампа и Вульф соглашаются помочь Жуковой, и что же они выясняют? А то что сама Таисия Михайловна Жукова умерла много лет назад от дифтерита, когда ей едва исполнилось двенадцать месяцев! Евлампия и Макс оказались втянуты в чужую дурную игру, расследование чуть не зашло в тупик, но в конце концов клубок распутан…  Романова постаралась забыть этот опыт, как страшный сон. Ведь если не хочешь, чтобы твоя жизнь пошла под откос, никогда не общайся с теми, кто пустил под откос жизнь свою.
Государыня Криворучка
Материнская любовь бывает беспощадной. В детективное агентство Максима Вульфа явилась Валентина Гончарова с заявлением, что ее дочь Полину убил режиссер Константин Стасов. Убил, якобы, чтобы скрыть пикантные подробности своего сожительства с ней. Гончарова не просит - она требует немедленно вывести Стасова на чистую воду. Делать нечего, Евлампия Романова берется за работу. И очень быстро выясняет, что молодая женщина погибла в аварии: ее автомобиль потерял управление, взорвался,  тело сгорело в огне, а Стасов тут вовсе ни при чем. Но Валентина стоит на своем: режиссер Стасов убийца. Уверенность матери заставляет Лампу продолжить расследование. Романова прилагает невероятные усилия, связывает воедино все ниточки и судьбы. И вот когда ей кажется, что до истины остался один шаг, раздается телефонный звонок и… Евлампия понимает, что все это время бежала не в ту сторону…</t>
  </si>
  <si>
    <t>9785042047398</t>
  </si>
  <si>
    <t>978-5-04-204739-8</t>
  </si>
  <si>
    <t>ITD000000001398776</t>
  </si>
  <si>
    <t>Иронический детектив Д. Донцовой (эконом) (обложка)</t>
  </si>
  <si>
    <t>Комплект из 3 книг (Шоколадное пугало. Запасной выход из комы. Львиная доля серой мышки)</t>
  </si>
  <si>
    <t>Комплект из 3 книг
Шоколадное пугало
Если вы заботитесь о своем здоровье, не читайте до обеда книг по оккультизму и магии!  Эх, да только некому было дать такой совет Владимиру Сиракузову, когда он начал увлекаться эзотерической литературой. Вот и снесло преуспевающему бизнесмену крышу – сам дьявол собственной персоной начал к нему являться. Татьяна Сергеева, начальница особой бригады, к которой он обратился за помощью, так и решила – напрочь снесло.
Но что это достает Сиракузов из портфеля? Что это за лист пергамента с печатью и бурым пятном! Да, подтверждает Владимир, это договор с дьяволом о продаже души. Скрепленный кровью. Экспертиза показала – его, Сиракузова, кровью. Вот это поворот! Но Танюше по плечу и нечистую силу на чистую воду вывести!
Запасной выход из комы
Ну кто бы мог подумать, что путешествия во времени возможны?...  Начальница особой детективной бригады Татьяна Сергеева во чтобы то ни стало должна разыскать свою исчезнувшую коллегу Лизу Трифонову. Та взялась за совершенно глухое дело, которое еще много лет назад зашло в тупик: загадочное похищение младенца. Татьяна уверенно шла по следам пропавшей, и вдруг… все провалилось во мрак глубокой комы. Сергеева очнулась в таинственной лечебнице, окруженная излишне-заботливым персоналом. Невероятно, но память у Татьяны словно ластиком стерли! Через распахнутое больничное окно она мило беседует со своей «свекровью Этти», напрочь позабыв, что та давно умерла.  И Таню ничуть не смущает, что календарь на ресепшен клиники, датирован еще прошлым веком…
Львиная доля серой мышки
Вопрос на засыпку – как выглядит домовой? Вы спросите, да кто ж его видел? А вот Татьяна Сергеева видела существо, кое иначе, чем домовым не назовешь – это похожее на гигантскую мышь лохматое создание с торчащими квадратными ушами! Но выяснять, откуда и зачем появилось в ее доме сие чудо чудное, Тане некогда – ее спецбригада проводит новое расследование. Платон Персакис и его матушка, сделав открытие, что жена Платона родила детей вовсе не от него, пожелали узнать, чьи же они. Однако не ставя в известность об этом их мать. Что ж желание клиента – закон! И тут... выяснилось такое! Как говорится, многие знания – многие печали…</t>
  </si>
  <si>
    <t>9785042047411</t>
  </si>
  <si>
    <t>978-5-04-204741-1</t>
  </si>
  <si>
    <t>ITD000000001398778</t>
  </si>
  <si>
    <t>Комплект из 3 книг (Иван Грозный на Мальдивах. Блог проказника домового. Гнездо перелетного сфинкса)</t>
  </si>
  <si>
    <t>Комплект из 3 книг
Иван Грозный на Мальдивах
Усталый Иван Царевич способен превратиться в Змея Горыныча. А вот частный детектив Подушкин не начнет дышать огнем даже если к нему явится мужчина по имени Боб Солнечноласкович, и предложит Ивану Павловичу рекламировать фирму « Подушкин-Одеялкин». Не успел сыщик избавиться от назойливого посетителя, как пришла соседка Ирэн, и попросила поговорить с дочерью своих знакомых Катей Войковой. У девушки недавно умер отец, ничего подозрительного в смерти Алексея Войкова не нашли, но Екатерина считает, что бизнесмена убили. Ирэн просит Подушкина для вида провести расследование, чтобы успокоить обезумевшую дочь. Деликатный Ваня не смог отказать, пообещав Кате найти убийцу отца. И оказалось, что ее подозрения не так уж абсурдны. Но как только Подушкин закончил это тяжелейшее расследование, опять пришёл Боб Солнечноласкович и превратил все его стройные умозаключения в груду обломков.
Блог проказника домового
Этот день был богат на сюрпризы: маменька Николетта велела Ивану Подушкину немедленно приобрести вещи по присланному списку, в котором значилось: хрустальный шар, клетка с совой, карты Таро, магические камни, перья лысого ежа, черный кот… Иван уже перестал удивляться причудам маменьки – его мысли были заняты новым расследованием. За помощью к нему обратилась Эмма Шмидт: ее мужа Роберта обвиняют в похищении драгоценностей из депозитария банка, где он работал клерком, и организации взрыва ячеек. Все рассказанное Эммой звучало, как абсолютно фантастическая история... Вот тут-то Ивана ждал третий сюрприз: ему позвонил олигарх Максим Загорский и предложил взять свою дочь стажером в детективное агентство. Зарплату ей будет платить папенька. Если бы Подушкин знал во что ввязался!..
Гнездо перелетного сфинкса
Так и хочется воскликнуть: «Господи, избавь меня от родственников, а с врагами я как-нибудь сам разберусь!» Никогда еще Ивану Подушкину не приходилось выступать в роли специалиста по интерьеру. Но такая конспирация была оправдана. Писатель Константин Амаретти, пригласивший сыщика к себе в поместье, не хотел, чтобы его маман и младший братец узнали, кто Подушкин на самом деле и с какой целью здесь появился.
А причина визита была веской: с недавних пор Амаретти стал получать анонимные письма с угрозами, и у него были все основания полагать, что автором этих «творений» был кто-то из его родственничков. Но вскоре частному детективу пришлось заняться расследованием куда более серьезного преступления! Во время его беседы с Константином, из библиотеки раздался дикий вопль. Сбежавшиеся домочадцы и Подушкин обнаружили там тело несчастной экономки Инессы со странно вывернутой головой. Но более всего Ивана потрясла реакция хозяина поместья. Тот почему-то категорически отказался вызывать полицию...</t>
  </si>
  <si>
    <t>9785042047428</t>
  </si>
  <si>
    <t>978-5-04-204742-8</t>
  </si>
  <si>
    <t>ITD000000001398779</t>
  </si>
  <si>
    <t>Календари настенные 2025 (300х300)</t>
  </si>
  <si>
    <t>Альфонс Муха. Календарь настенный на 2025 год (300х300 мм)</t>
  </si>
  <si>
    <t>Практичный и прекрасно иллюстрированный календарь призван украсить интерьер вашего дома и наполнить его светом знаменитых шедевров мирового искусства. Сетка календаря составлена с учетом потребностей делового человека: в ней отмечены государственные праздники и оставлено место для заметок на каждый день. А безупречные с точки зрения качества рисунки будут радовать вас весь год!</t>
  </si>
  <si>
    <t>62x96/6*</t>
  </si>
  <si>
    <t>9785041984861</t>
  </si>
  <si>
    <t>978-5-04-198486-1</t>
  </si>
  <si>
    <t>ITD000000001378160</t>
  </si>
  <si>
    <t>Времена года. Календарь настенный на 2025 год (300х300 мм)</t>
  </si>
  <si>
    <t>9785041985387</t>
  </si>
  <si>
    <t>978-5-04-198538-7</t>
  </si>
  <si>
    <t>ITD000000001378163</t>
  </si>
  <si>
    <t>Густав Климт. Календарь настенный на 2025 год (300х300 мм)</t>
  </si>
  <si>
    <t>9785041985394</t>
  </si>
  <si>
    <t>978-5-04-198539-4</t>
  </si>
  <si>
    <t>ITD000000001378164</t>
  </si>
  <si>
    <t>Импрессионисты. Календарь настенный на 2025 год (300х300 мм)</t>
  </si>
  <si>
    <t>9785041985417</t>
  </si>
  <si>
    <t>978-5-04-198541-7</t>
  </si>
  <si>
    <t>ITD000000001378166</t>
  </si>
  <si>
    <t>Искусство модерна. Календарь настенный на 2025 год (300х300 мм)</t>
  </si>
  <si>
    <t>9785041985424</t>
  </si>
  <si>
    <t>978-5-04-198542-4</t>
  </si>
  <si>
    <t>ITD000000001378169</t>
  </si>
  <si>
    <t>Клод Моне. Календарь настенный на 2025 год (300х300 мм)</t>
  </si>
  <si>
    <t>9785041985431</t>
  </si>
  <si>
    <t>978-5-04-198543-1</t>
  </si>
  <si>
    <t>ITD000000001378170</t>
  </si>
  <si>
    <t>Коллеги, вы меня бесите! Календарь настенный на 2025 год (300х300 мм)</t>
  </si>
  <si>
    <t>9785041980603</t>
  </si>
  <si>
    <t>978-5-04-198060-3</t>
  </si>
  <si>
    <t>ITD000000001377471</t>
  </si>
  <si>
    <t>Мудрость жизни. Календарь цитат и афоризмов Антаровой. Календарь настенный на 2025 год (300х300)</t>
  </si>
  <si>
    <t>Настенный календарь 2025 с блестящими цитатами-афоризмами из книг автора лонгселлера «Две жизни» Конкордии Антаровой. К каждой цитате подобрана изысканная иллюстрация. Красочная печать на мелованной бумаге.</t>
  </si>
  <si>
    <t>9785041990350</t>
  </si>
  <si>
    <t>978-5-04-199035-0</t>
  </si>
  <si>
    <t>ITD000000001380155</t>
  </si>
  <si>
    <t>Очаровательные таксы. Календарь настенный на 2025 год (300х300 мм)</t>
  </si>
  <si>
    <t>Lenadizzz</t>
  </si>
  <si>
    <t>НОВИНКА! Очаровательный календарь с красочными авторскими иллюстрациями от художницы Елены Скрипченко! Внутри календаря - сетка с основными праздниками и местом для записи важных событий, а также 12 иллюстраций с веселыми, смешными и обаятельными таксами. Удобный формат 300х300 мм позволит повесить его абсолютно везде. Эксклюзивные иллюстрации, отличное полиграфическое исполнение — все это будет дарить вам такие незабываемые эмоции каждый день, что вы не заметите, как пролетит целый год! Впустите в свою жизнь немного волшебства и приключений с помощью этого календаря!</t>
  </si>
  <si>
    <t>9785041989835</t>
  </si>
  <si>
    <t>978-5-04-198983-5</t>
  </si>
  <si>
    <t>ITD000000001380104</t>
  </si>
  <si>
    <t>Париж - город искусств. Календарь настенный на 2025 год (300х300 мм)</t>
  </si>
  <si>
    <t>9785041985455</t>
  </si>
  <si>
    <t>978-5-04-198545-5</t>
  </si>
  <si>
    <t>ITD000000001378172</t>
  </si>
  <si>
    <t>Пейзаж. Шедевры мировой живописи. Календарь настенный на 2025 год (300х300 мм)</t>
  </si>
  <si>
    <t>9785041999308</t>
  </si>
  <si>
    <t>978-5-04-199930-8</t>
  </si>
  <si>
    <t>ITD000000001383415</t>
  </si>
  <si>
    <t>Самой любимой бабушке на свете! Календарь настенный на 2025 год (300х300 мм)</t>
  </si>
  <si>
    <t>НОВИНКА! Незабываемый подарок для родного человека, который подарит самые теплые эмоции! Порадуйте свою бабушку нежным календарем с трепетными пожеланиями внутри! Эксклюзивные иллюстрации, отличное полиграфическое исполнение, удобный формат (300?300 мм) — все это будет дарить ей такие яркие эмоции каждый день, что она не заметит, как пролетит целый год!</t>
  </si>
  <si>
    <t>9785041980559</t>
  </si>
  <si>
    <t>978-5-04-198055-9</t>
  </si>
  <si>
    <t>ITD000000001377467</t>
  </si>
  <si>
    <t>Х Р А М. Монохромный ужас. Календарь настенный на 2025 год (300х300 мм)</t>
  </si>
  <si>
    <t>Х Р А М</t>
  </si>
  <si>
    <t xml:space="preserve">Календарь популярного российского художника с аудиторией более 110 тысяч человек - Дмитрия Храмцова. Внутри избранные хоррор-иллюстрации, напоминающие стиль легендарного мангаки Дзюндзи Ито.
Дмитрий Храмцов / Х Р А М — хоррор-художник с аудиторией более 100 тысяч человек. Его творчество — леденящее кожу сочетание эстетичных форм, ночных кошмаров и таинственной атмосферы безумия в духе Г. Ф. Лавкрафта.
</t>
  </si>
  <si>
    <t>9785041989842</t>
  </si>
  <si>
    <t>978-5-04-198984-2</t>
  </si>
  <si>
    <t>ITD000000001380105</t>
  </si>
  <si>
    <t>Шедевры Ренессанса. Календарь настенный на 2025 год (300х300 мм)</t>
  </si>
  <si>
    <t>9785041985509</t>
  </si>
  <si>
    <t>978-5-04-198550-9</t>
  </si>
  <si>
    <t>ITD000000001378180</t>
  </si>
  <si>
    <t>Календарь-оберег для благополучия вашего дома. Календарь настенный на 2025 год (300х300)</t>
  </si>
  <si>
    <t>Яркий календарь-оберег с изящными иллюстрациями и пожеланиями на удачу, благополучие и изобилие дома.</t>
  </si>
  <si>
    <t>9785041990381</t>
  </si>
  <si>
    <t>978-5-04-199038-1</t>
  </si>
  <si>
    <t>ITD000000001380158</t>
  </si>
  <si>
    <t>Хижина (новое издание)</t>
  </si>
  <si>
    <t>Уильм Пол Янг</t>
  </si>
  <si>
    <t>В РОССИИ ПРОДАНО БОЛЕЕ 100 000 ЭКЗЕМПЛЯРОВ</t>
  </si>
  <si>
    <t>9785699900220</t>
  </si>
  <si>
    <t>978-5-699-90022-0</t>
  </si>
  <si>
    <t>ITD000000000817183</t>
  </si>
  <si>
    <t>Иди туда, где страшно. Именно там ты обретешь силу</t>
  </si>
  <si>
    <t>Джим Лоулесс</t>
  </si>
  <si>
    <t>9785041899578</t>
  </si>
  <si>
    <t>978-5-04-189957-8</t>
  </si>
  <si>
    <t>ITD000000001347212</t>
  </si>
  <si>
    <t>Голливуд</t>
  </si>
  <si>
    <t>Чарльз Буковски</t>
  </si>
  <si>
    <t xml:space="preserve">В основе романа «Голливуд» лежит реальная история работы самого Буковски над сценарием фильма «Пьянь», который был поставлен режиссером Барбетом Шредером в 1987 году. Главные роли в нем исполнили такие звезды, как Микки Рурк и Фэй Данауэй, а прототипы героев до сих пор легко узнаваемы: Френсис Форд Коппола, Жан-Люк Годар, Вернер Херцог, Норман Мейлер и др.
Новинка в серии Магистраль. Главный тренд. </t>
  </si>
  <si>
    <t>9785041810375</t>
  </si>
  <si>
    <t>978-5-04-181037-5</t>
  </si>
  <si>
    <t>ITD000000001322153</t>
  </si>
  <si>
    <t>Монах</t>
  </si>
  <si>
    <t>Мэтью Грегори Льюис</t>
  </si>
  <si>
    <t xml:space="preserve">"Монах" - история об искушении, преступлении и наказании, шедевр готики и первый роман ужасов в английской литературе. 
Уважаемый всеми монах Амбросио, настоятель монастыря капуцинов в Мадриде, одержим влечением к молодой девушке Антонии. Послушник монаха, недавно появившийся в монастыре, на самом деле пленительная красавица Матильда, женщина с ужасной тайной, и добродетель Амбросио оказывается под угрозой...
</t>
  </si>
  <si>
    <t>9785041768973</t>
  </si>
  <si>
    <t>978-5-04-176897-3</t>
  </si>
  <si>
    <t>ITD000000001310399</t>
  </si>
  <si>
    <t>Наглядно и доступно. Старшая школа</t>
  </si>
  <si>
    <t>Р. В. Пазин, И. В. Крутова</t>
  </si>
  <si>
    <t>Все основные темы по обществознанию за 6–11 классы, кратко и содержательно изложенные в схемах и таблицах. Быстрая помощь в подготовке к урокам и ЕГЭ.</t>
  </si>
  <si>
    <t>75x108/32</t>
  </si>
  <si>
    <t>9785042023460</t>
  </si>
  <si>
    <t>978-5-04-202346-0</t>
  </si>
  <si>
    <t>ITD000000001392911</t>
  </si>
  <si>
    <t>11-18</t>
  </si>
  <si>
    <t>Нетипичные раскраски. Новое слово в раскрасках-антистресс для взрослых</t>
  </si>
  <si>
    <t>Городские легенды. Раскраска по мотивам популярных страшилок</t>
  </si>
  <si>
    <t>Monochromicon</t>
  </si>
  <si>
    <t xml:space="preserve">НОВИНКА в серии «Нетипичные раскраски»! 
Ностальгическая раскраска по мотивам легендарных городских страшилок и пугалок! Под одной обложкой собраны герои самых известных страшных баек – от пиковой дамы до гробикаа на колесиках. В раскраске – 22 полосные иллюстрации на плотной офсетной бумаге. Идеально подойдет для поклонников жанров хоррор и ужасов.
</t>
  </si>
  <si>
    <t>70x90/12</t>
  </si>
  <si>
    <t>9785041996550</t>
  </si>
  <si>
    <t>978-5-04-199655-0</t>
  </si>
  <si>
    <t>ITD000000001382686</t>
  </si>
  <si>
    <t>Практическая психотерапия (обложка)</t>
  </si>
  <si>
    <t>Любить то, что есть. 4 вопроса, которые изменят вашу жизнь</t>
  </si>
  <si>
    <t>Кейти Байрон</t>
  </si>
  <si>
    <t>ЛЕГЕНДАРНЫЙ БЕСТСЕЛЛЕР духовного лидера современности Байрон Кейти в бюджетном формате paperback. Ее книга переведена на 16 ЯЗЫКОВ и издана более чем в 30 СТРАНАХ мира.</t>
  </si>
  <si>
    <t>9785042012990</t>
  </si>
  <si>
    <t>978-5-04-201299-0</t>
  </si>
  <si>
    <t>ITD000000001389724</t>
  </si>
  <si>
    <t>Логопед Надежда Жукова</t>
  </si>
  <si>
    <t>Комплект из 5 книг логопеда Надежды Жуковой"Читаем и пишем буквы"</t>
  </si>
  <si>
    <t xml:space="preserve">- Комплект изданий, которые помогут научить ребёнка читать и писать по методике логопеда Надежды Жуковой 
- Всё самое необходимое для эффективного пошагового обучения 
- 5 главных пособий в одном комплекте: "Букварь", книга «Я пишу правильно. От «Букваря» к умению красиво и грамотно писать», три прописи удобного формата
- Доступная цена 
</t>
  </si>
  <si>
    <t>9785041877521</t>
  </si>
  <si>
    <t>978-5-04-187752-1</t>
  </si>
  <si>
    <t>ITD000000001343254</t>
  </si>
  <si>
    <t>4-6</t>
  </si>
  <si>
    <t>Маленькая злая книга</t>
  </si>
  <si>
    <t>Маленькая злая книга. Книги 1-4. Комплект с плакатом</t>
  </si>
  <si>
    <t xml:space="preserve">ВНИМАНИЕ! Комплект с НОВОЙ ИГРОЙ-БРОДИЛКОЙ по Маленькой злой книге! 4 книги (МЗК, МЗК 2, МЗК 3, МЗК 4) + большой двусторонний плакат А3 с игрой-квестом на одной стороне и интересными фактами и портретами героев из команды Маленькой злой книги с другой. Обернут в пленку, на полусупере – закладка. Уникальные материалы – их можно найти ТОЛЬКО В ЭТОМ КОМПЛЕКТЕ! Лучший подарок фанатам «Маленькой злой книги». В России продано больше 300 тыс. экз.! ЦА: 7–12 лет.
</t>
  </si>
  <si>
    <t>9785041811655</t>
  </si>
  <si>
    <t>978-5-04-181165-5</t>
  </si>
  <si>
    <t>ITD000000001327565</t>
  </si>
  <si>
    <t>Уроки шахматной королевы Александры Костенюк</t>
  </si>
  <si>
    <t>Подарок юному шахматисту от 12-й чемпионки мира Александры Костенюк (учебник + рабочая тетрадь)</t>
  </si>
  <si>
    <t>1.	Учебник и рабочая тетрадь написаны Александрой Костенюк – 12-й чемпионкой мира по шахматам, а также обладательницей многих других званий (в т. ч. чемпионка Европы, двукратная чемпионка России, обладательница Кубка мира 2021 года).
2.	В книгах охватывается весь курс начальных знаний шахматной игры.
3.	Доступный язык изложения, живые диалоги юных Мити и Маши, забавные иллюстрации – ребёнку будет интересно учиться шахматам. А ведь при изучении этой игры у детей развивается внимание и мышление!
4.	Учебник можно использовать учителями как в школе, так и дома родителями.</t>
  </si>
  <si>
    <t>9785041695040</t>
  </si>
  <si>
    <t>978-5-04-169504-0</t>
  </si>
  <si>
    <t>ITD000000001281915</t>
  </si>
  <si>
    <t>Individuum</t>
  </si>
  <si>
    <t>Individuum. Папа Диктатор</t>
  </si>
  <si>
    <t>Папа диктатор и его кот</t>
  </si>
  <si>
    <t xml:space="preserve">Всякий раз, когда бессовестный тиран Папа Диктатор выходит на сцену, его черный кот Муссолини тоже тут как тут. Неуклюжий лохматый Муссолини обезоруживающе миловиден и способен покорить любое сердце. Но не стоит обольщаться: злость, воля к власти, алчность, тяга к разрушению — как минимум в этом он не уступает Диктатору.
</t>
  </si>
  <si>
    <t>КОМИКСЫ</t>
  </si>
  <si>
    <t>70x88/16</t>
  </si>
  <si>
    <t>9785907696631</t>
  </si>
  <si>
    <t>978-5-907696-63-1</t>
  </si>
  <si>
    <t>ITD000000001385038</t>
  </si>
  <si>
    <t>Библиотека всемирной литературы</t>
  </si>
  <si>
    <t>Загробная жизнь по православной вере (Как живут наши умершие и как будем жить и мы по смерти)</t>
  </si>
  <si>
    <t>монах Митрофан (Алексеев)</t>
  </si>
  <si>
    <t>Основательный труд монаха Митрофана (в миру Василия Николаевича Алексеева, 1825 - 1888) отвечает на самые важные и животрепещущие вопросы православных христиан относительно загробной жизни и бессмертия души. Автор обращается не только к текстам Библии, но и размышляет о роли науки в познании религиозно-нравственных истин.
Данное издание будет интересно широкому кругу читателей, которые увлекаются религией, теологией, философией и этнографией.</t>
  </si>
  <si>
    <t>РЕЛИГИЯ. ИСТОРИЯ РЕЛИГИИ. МОЛИТВЕННИКИ</t>
  </si>
  <si>
    <t>9785041917531</t>
  </si>
  <si>
    <t>978-5-04-191753-1</t>
  </si>
  <si>
    <t>ITD000000001358022</t>
  </si>
  <si>
    <t>Собрание больших поэтов</t>
  </si>
  <si>
    <t>Стихотворения</t>
  </si>
  <si>
    <t>Анна Ахматова</t>
  </si>
  <si>
    <t xml:space="preserve">Топ продаж в нише поэзии. Избранные стихи Анны Ахматовой с отличным и интересным предисловием. Новое уникальное оформление (иллюстрация на полный разворот), добавляющая книге ещё больший подарочный статус при сохранении прежней цены. Приятная текстура обложки, белая бумага. </t>
  </si>
  <si>
    <t>60x84/32</t>
  </si>
  <si>
    <t>9785041948238</t>
  </si>
  <si>
    <t>978-5-04-194823-8</t>
  </si>
  <si>
    <t>ITD000000001368435</t>
  </si>
  <si>
    <t>Яркие страницы. Комплекты</t>
  </si>
  <si>
    <t>Набор "Классика ужаса" (из 5 книг: Золотой жук, Призрак Оперы, Дракула, Мифы Ктулху, Война миров. Человек-невидимка)</t>
  </si>
  <si>
    <t xml:space="preserve">Пять захватывающих мистических историй в одном комплекте!
Самые интересные истории о призраках, вампирах, возвращающихся мертвецах, о кошмарных сновидениях и потусторонних пророчествах, о сделках с дьяволом и любви, не подвластной смерти от классиков мистического жанра: Брэма Стокера, Говарда Лавкрафта, Эдгара Аллана По, Гастона Леру и Герберта Уэллса. </t>
  </si>
  <si>
    <t>9785041769192</t>
  </si>
  <si>
    <t>978-5-04-176919-2</t>
  </si>
  <si>
    <t>ITD000000001310462</t>
  </si>
  <si>
    <t>Freedom. Золотой волк</t>
  </si>
  <si>
    <t>Сияющий (#2)</t>
  </si>
  <si>
    <t>Шеннон Майер</t>
  </si>
  <si>
    <t xml:space="preserve">Продолжение эпичной фэнтези-серии «Золотой волк», вдохновленной сказкой о Русалочке и скандинавской мифологией. Для всех фанатов городского фэнтези, а так же поклонников творчества Рейвен Кеннеди и К. Н. Кроуфорд!
Читателей ждет встреча с Локи, неоднозначные персонажи, слоуберн, дерзкая героиня, юмор и троп «от врагов к возлюбленным»!
Более 4 тысяч оценок на Amazon.com https://www.amazon.com/-/de/gp/product/B0BRBL6CKK?ref_=dbs_m_mng_rwt_calw_tkin_1&amp;storeType=ebooks&amp;qid=1709044876&amp;sr=1-1
ЦА:18+
</t>
  </si>
  <si>
    <t>9785042003066</t>
  </si>
  <si>
    <t>978-5-04-200306-6</t>
  </si>
  <si>
    <t>ITD000000001385021</t>
  </si>
  <si>
    <t>Sonic. Последняя минута. Комикс. Том 6 (перевод от Diamond Dust и Сыендука)</t>
  </si>
  <si>
    <t>1. Продолжение новых приключений Соника и его друзей - борьба со смертоносным метал-вирусом!  
2. "Соник" прекрасно известен и детям, и их родителям - высокая осведомленность ЦА. 
3. Телесериал "Соник Бум" транслируется на телеканале "Карусель" - среднее кол-во просмотров каждой серии на YouTube - 100 000. 
4. В книгу вошли оригинальные комиксы, сюжет которых не повторяют ни фильм, ни сериал.
5. Книга подготовлена к изданию группой фанатов Ежа Diamond Dust при участии Сыендука</t>
  </si>
  <si>
    <t>9785041177553</t>
  </si>
  <si>
    <t>978-5-04-117755-3</t>
  </si>
  <si>
    <t>ITD000000001126861</t>
  </si>
  <si>
    <t>Young Adult. Боги и монстры</t>
  </si>
  <si>
    <t>Трон сломленных богов (#2)</t>
  </si>
  <si>
    <t>Эмбер Николь</t>
  </si>
  <si>
    <t xml:space="preserve">ВТОРАЯ ЧАСТЬ СЕРИИ «БОГИ И МОНСТРЫ». ЗАХВАТЫВАЮЩЕГО ТЕМНОГО РОМАТИЧЕСКОГО ФЭНТЕЗИ, ВДОХНОВЛЕННОГО ДРЕВНИМИ МИФАМИ И ЛЕГЕНДАМИ. 
Дианна потеряла все: семью, дом и свою душу… Она становится на тропу мести и не остановится, пока не уничтожит всех, кто разрушил ее мир.
Более 18 000 оценок, 2 200 отзывов, 30 000 чел. добавили книгу в раздел «Хочу прочитать» на сайте Goodreads
https://www.goodreads.com/book/show/141275671-the-throne-of-broken-gods
7 900 оценок, рейтинг 4,5 из 5 на портале Amazon
https://www.amazon.co.uk/Throne-Broken-Gods-MUST-READ-romantasy/dp/1035414538/ref=cm_cr_arp_d_product_top?ie=UTF8
ЦА: 18+
</t>
  </si>
  <si>
    <t>9785042004131</t>
  </si>
  <si>
    <t>978-5-04-200413-1</t>
  </si>
  <si>
    <t>ITD000000001385784</t>
  </si>
  <si>
    <t>Young Adult. Владыка демонов</t>
  </si>
  <si>
    <t>Янтарь рассеивает тьму (#1)</t>
  </si>
  <si>
    <t>Люцида Аквила</t>
  </si>
  <si>
    <t xml:space="preserve">ОРИГИНАЛЬНАЯ АВТОРСКАЯ ИСТОРИЯ О ПРОТИВОСТОЯНИИ ВЛАДЫКИ КЛАНА ЛУНЫ И ДЕМОНОВ ОТ ПОПУЛЯРНОЙ В РОССИЙСКОМ ФАНДОМЕ ПИСАТЕЛЬНИЦЫ ЛЮЦИДЫ АКВИЛЫ! БОЛЕЕ 70 ТЫС. ПРОЧТЕНИЙ НА WATTPAD! 
1-Е МЕСТО В ЖАНРЕ «СНЫ». 
Новый мир в знакомых читателям азиатских декорациях. Заклинатели, демоны, боги и тёмные твари – кто будет пытаться защитить мир, а кто – разрушить?
Люциан во снах часто слышит мысли девушки Элеоноры, которая жила около двухсот лет назад. Он наблюдает, как Элеонора разговаривает с принцем клана Ночи — Каем о том, что, несмотря на взаимные чувства, они не могут быть вместе. Кай — темный, а Элеонора — светлая, такие союзы запрещены. В настоящем Владыку Луны спасает бессмертный, представившийся Морионом. Его внешность почти идентична внешности Кая. Но что от него ждать и чем обернется этот союз?
Обязательно к прочтению тем, кто любит:
•	азиатский колорит в историях;
•	китайские новеллы;
•	исторические дорамы
В роман будут включены бонусные главы, а также цветные вклейки с персонажами и портреты главных героев на форзацах. Издание выпускается с суперобложкой, украшенной фольгой!
ЦА: 18+
</t>
  </si>
  <si>
    <t>60x92/16</t>
  </si>
  <si>
    <t>9785041850951</t>
  </si>
  <si>
    <t>978-5-04-185095-1</t>
  </si>
  <si>
    <t>ITD000000001333410</t>
  </si>
  <si>
    <t>Young Adult. Драббломания</t>
  </si>
  <si>
    <t>SOULMATE AU (Родственные души)</t>
  </si>
  <si>
    <t>Анна Романова, Юлия Мухина, Tate Engine, Ар Фин, Дженнелин М. М, Алиса Волкова, Виолетта Винокурова, Миника Рюн, Анна Обухова, Юлия Кода, Даня Р., Лисс Локхарт, Ольга Платонова, Нелли С., Mauregata, Gusarova, Кэтрин Болфинч, Ярослав Зарин, Nox_Atra, Сьюзи Литтл</t>
  </si>
  <si>
    <t xml:space="preserve">РОДСТВЕННЫЕ ДУШИ, СОУЛМЕЙТЫ, ПРЕДНАЧЕРТАННЫЕ СУДЬБОЙ!
Победители конкурса написали 20 рассказов с тропом соулмейтов, чтобы показать огромное разнообразие классики фанфикшена. Русалки, ведьмы, драконы, коты, студенты - чего только нет в историях известных авторов.  </t>
  </si>
  <si>
    <t>9785042019050</t>
  </si>
  <si>
    <t>978-5-04-201905-0</t>
  </si>
  <si>
    <t>ITD000000001391928</t>
  </si>
  <si>
    <t>Небесное чудовище</t>
  </si>
  <si>
    <t>Яся Белая</t>
  </si>
  <si>
    <t xml:space="preserve">Новинка российского автора для всех фанатов китайских сянься-дорам в духе «Светлого пепла Луны»! Увлекательный авторский мир, с юмором отсылающий к мифологии и культуре Поднебесной! Море интриг, экшна и страсти! Законченная одиночная история, читателям не придется ждать продолжения, чтобы узнать финал!
Уникальный макет и запечатанные форзацы, издание, которое украсит полку!
Обложку создала талантливая художница IGYX arts (https://vk.com/igyx.arts)
ЦА: 18+
</t>
  </si>
  <si>
    <t>9785042003288</t>
  </si>
  <si>
    <t>978-5-04-200328-8</t>
  </si>
  <si>
    <t>ITD000000001385099</t>
  </si>
  <si>
    <t>Альфа-триллер</t>
  </si>
  <si>
    <t>Когда ты исчез</t>
  </si>
  <si>
    <t>Джон Маррс</t>
  </si>
  <si>
    <t>Так начиналась мировая слава Маррса… Дебютный роман культового классика современного британского триллера. Здесь мы уже видим писателя, способного умело раскрутить прямо в сердце обыденности остросюжетную психологическую драму, уникальную по густоте эмоций, по уровню саспенса и тревожности. 
Новый психологический саспенс от автора бестселлеров «THE ONE. ЕДИНСТВЕННЫЙ», «ПАССАЖИРЫ», «ДОБРАЯ САМАРИТЯНКА» и «ТЬМА МЕЖДУ НАМИ». Книги Маррса проданы в России общим тиражом более 150 000 экземпляров. Джон Маррс – лауреат премии International Thriller Award 2021.</t>
  </si>
  <si>
    <t>9785041564841</t>
  </si>
  <si>
    <t>978-5-04-156484-1</t>
  </si>
  <si>
    <t>ITD000000001221561</t>
  </si>
  <si>
    <t>Бог общения</t>
  </si>
  <si>
    <t>НЕТ ЗНАЧИТ НЕТ. Как перестать быть удобным и научиться говорить "нет" без угрызений совести</t>
  </si>
  <si>
    <t>Деймон Захариадис</t>
  </si>
  <si>
    <t xml:space="preserve">БЕСТСЕЛЛЕР АМАЗОН. Автор учит отклонять просьбы, приглашения и другие попытки нарушить ваши границы, не чувствуя себя виноватым. Способы, о которых пишет Деймон, также помогут смягчить разочарование просителя. Со временем и практикой вы разовьете в себе
ассертивность, научитесь опираться на свои убеждения и говорить «нет» станет проще. А в качестве приятного дополнения вы обнаружите, что друзья, родственники, коллеги и соседи начнут больше уважать ваше время и ваши решения.
Твердая обложка, белая бумага. </t>
  </si>
  <si>
    <t>62x92/16</t>
  </si>
  <si>
    <t>9785041175597</t>
  </si>
  <si>
    <t>978-5-04-117559-7</t>
  </si>
  <si>
    <t>ITD000000001125318</t>
  </si>
  <si>
    <t>Борис Корчевников и телеканал Спас. Совместный книжный проект</t>
  </si>
  <si>
    <t>Зачем Бог</t>
  </si>
  <si>
    <t>Алексей Осипов</t>
  </si>
  <si>
    <t xml:space="preserve">Новинка от ЭКСМО! Книга от известного православного профессора, которая поможет разобраться с важным для каждого верующего человека вопросом: Зачем Бог? Книга создана по мотивам одноименной рейтинговой программе на ТВ СПАС.
Алексей Осипов — русский православный богослов, педагог и публицист, доктор богословия. Заслуженный профессор Московской духовной академии. К его словам прислушивается более 400 тысяч подписчиков на YouTube и зрители телеканала «СПАС».
Зачем Бог в мире, зачем Он среди нас, зачем Он поступает с нами так, а не иначе? Почему Господь посылает страдания, казалось бы, праведным людям? 
Почему иногда кажется, что Он не вмешивается? Бывает ли так, что Бог оставляет нас? Почему покаяние – основа жизни каждого христианина? 
Как наша греховность связана с событиями, происходящими в нашей жизни, и влияет ли она на наших детей? Что нужно делать, чтобы жить правильно? Как победить самого себя? И почему Бог – это Любовь?
Поддержка телеканала Спас, баннер на сайте, личные соцсети автора
</t>
  </si>
  <si>
    <t>9785041568511</t>
  </si>
  <si>
    <t>978-5-04-156851-1</t>
  </si>
  <si>
    <t>ITD000000001223531</t>
  </si>
  <si>
    <t>Великие люди великой страны</t>
  </si>
  <si>
    <t>Мальчики и девочки, прославившие Россию. Комплект из 2 книг</t>
  </si>
  <si>
    <t xml:space="preserve">1. В каждой из 2 книг: 20 историй о знаменитых мальчиках и девочках -  спортсменах, учёных, правителях, деятелях искусства разных эпох.
2. Новая серия "Великие люди великой страны": аналог популярной серии "Истории о великих людях, изменивших мир - только про наших соотечественников.
3. Большой формат; яркие полосные иллюстрации; занимательные факты.
4. Лёгкий язык и увлекательное повествование - истории борьбы, неудач и успеха, мотивирующие ребят на собственные свершения. В каждом рассказе — невероятный образец силы воли и стойкости характера.
5. Для детей 5-9 лет.
</t>
  </si>
  <si>
    <t>9785041957377</t>
  </si>
  <si>
    <t>978-5-04-195737-7</t>
  </si>
  <si>
    <t>ITD000000001370681</t>
  </si>
  <si>
    <t>Вечерний детектив Елены  Дорош. Новое оформление</t>
  </si>
  <si>
    <t>Кукла Коломбины</t>
  </si>
  <si>
    <t>Елена Дорош</t>
  </si>
  <si>
    <t>Елена Дорош пишет для тех, кто не впадает в уныние, не боится испытаний и ждет от жизни только хорошее. Ее книги – не просто детективы. Они не только о любви. Каждая открывает увлекательную, порой малоизвестную сторону человеческого бытия.</t>
  </si>
  <si>
    <t>9785042038228</t>
  </si>
  <si>
    <t>978-5-04-203822-8</t>
  </si>
  <si>
    <t>ITD000000001394832</t>
  </si>
  <si>
    <t>Вечные семейные ценности. Исторический роман Натальи Соловьевой</t>
  </si>
  <si>
    <t>На берегу Тьмы</t>
  </si>
  <si>
    <t>Наталья Соловьева</t>
  </si>
  <si>
    <t>ПОТЕНЦИАЛЬНЫЙ БЕСТСЕЛЛЕР! Новая книга Натальи Соловьевой — автора романа "Однажды ты узнаешь" — в серии исторических романов о сложных судьбах людей на фоне драматических событий в России XX века.</t>
  </si>
  <si>
    <t>9785041963910</t>
  </si>
  <si>
    <t>978-5-04-196391-0</t>
  </si>
  <si>
    <t>ITD000000001371977</t>
  </si>
  <si>
    <t>Русская поэзия XVIII века</t>
  </si>
  <si>
    <t>В настоящий сборник вошли шедевры русской поэзии XVIII века: Ломоносов, Державин, Сумароков... Эти имена знакомы нам со школы, однако не каждому удалось услышать в их строчках подлинную поэзию. А ведь именно они определили дальнейший путь развития русского поэтического творчества. Вслед за гениями XVIII века творили гении XIX века. И настало время задуматься об этой преемственности.</t>
  </si>
  <si>
    <t>9785042011016</t>
  </si>
  <si>
    <t>978-5-04-201101-6</t>
  </si>
  <si>
    <t>ITD000000001388574</t>
  </si>
  <si>
    <t>Еще раз про любовь. Романы Т. Алюшиной (подарочное издание)</t>
  </si>
  <si>
    <t>Любовь без права на ошибку</t>
  </si>
  <si>
    <t>Татьяна Алюшина</t>
  </si>
  <si>
    <t>Каждый роман Алюшиной - бестселлер: 15000 уходит за первый же месяц продаж. Читатели внимательно следят за творчеством писателя, потому что каждый новый роман - это еще одна вечная история любви.</t>
  </si>
  <si>
    <t>9785042025099</t>
  </si>
  <si>
    <t>978-5-04-202509-9</t>
  </si>
  <si>
    <t>ITD000000001393244</t>
  </si>
  <si>
    <t>Женщина-разведчик. Моя жизнь под прикрытием</t>
  </si>
  <si>
    <t>Нетворкинг для разведчиков. Как извлечь пользу из любого знакомства. Специальное издание</t>
  </si>
  <si>
    <t>Елена Вавилова, Андрей Безруков</t>
  </si>
  <si>
    <t>•	Книга написана офицерами внешней разведки Еленой Вавиловой и ее мужем Андреем Безруковым, ведущим политологом, доцентом кафедры прикладного анализа международных проблем МГИМО.
•	Книги Елены Вавиловой изданы суммарным тиражом более 100 000 экз.
•	Книга рассчитана на широкий круг читателей, которые хотят научиться выстраивать отношения с окружающими людьми с пользой для дела, для души, для саморазвития.
•	Книга снабжена отличными иллюстрациями.
•	В книге даны уроки и практические упражнения для развития навыков общения.</t>
  </si>
  <si>
    <t>9785041952587</t>
  </si>
  <si>
    <t>978-5-04-195258-7</t>
  </si>
  <si>
    <t>ITD000000001369722</t>
  </si>
  <si>
    <t>Завтра в школу</t>
  </si>
  <si>
    <t>Читаем после "Азбуки с крупными буквами"</t>
  </si>
  <si>
    <t>Наталья Павлова</t>
  </si>
  <si>
    <t>Серия "Завтра в школу" включае "Азбуку с крупными буквами", "Читаем после "Азбуки с крупными буквами", "Пишем вместе с ""Азбукой с крупными буквами", "Математика". Для детей от 5 до 7 лет. Современная методика и классические традиции.</t>
  </si>
  <si>
    <t>9785699355020</t>
  </si>
  <si>
    <t>978-5-699-35502-0</t>
  </si>
  <si>
    <t>`430000000000132413</t>
  </si>
  <si>
    <t>Исторические романы Елизаветы Дворецкой</t>
  </si>
  <si>
    <t>Свенельд. Янтарный след</t>
  </si>
  <si>
    <t>Елизавета Дворецкая</t>
  </si>
  <si>
    <t xml:space="preserve">Елизавета Дворецкая – популярный автор исторических романов о жизни наших предков. Ее тиражи – более 100 000 экз. В ее исполнении русская история может быть интереснее романов Дюма.
</t>
  </si>
  <si>
    <t>9785041994587</t>
  </si>
  <si>
    <t>978-5-04-199458-7</t>
  </si>
  <si>
    <t>ITD000000001381809</t>
  </si>
  <si>
    <t>Колдовские миры Анны Платуновой. Новое оформление</t>
  </si>
  <si>
    <t>Заклятие на любовь</t>
  </si>
  <si>
    <t>Анна Платунова</t>
  </si>
  <si>
    <t xml:space="preserve">Новая книга мастера романтического фэнтези Анны Платуновой. Увлекательная история о том, как красавица превратилась в толстушку и теперь разбирается с деканом академии и заодно мимоходом влюбляет в себя главного красавца школы…  
</t>
  </si>
  <si>
    <t>9785041987596</t>
  </si>
  <si>
    <t>978-5-04-198759-6</t>
  </si>
  <si>
    <t>ITD000000001379332</t>
  </si>
  <si>
    <t>Колдовские миры Милены Завойчинской. Новое оформление</t>
  </si>
  <si>
    <t>Право Черной Розы</t>
  </si>
  <si>
    <t>Милена Завойчинская</t>
  </si>
  <si>
    <t>Уже повторно выходящий в бумаге бестселлер электронных продаж от ТОП-автора ниши романтической фантастики Милены Завойчинской. Новое оформление от талантливого художника Анны Ходыревской. На переиздание этой работы издательству неоднократно поступали и продолжают поступать запросы от читателей.</t>
  </si>
  <si>
    <t>9785041995973</t>
  </si>
  <si>
    <t>978-5-04-199597-3</t>
  </si>
  <si>
    <t>ITD000000001382448</t>
  </si>
  <si>
    <t>Дракона не выбирают</t>
  </si>
  <si>
    <t>Ольга Иванова</t>
  </si>
  <si>
    <t xml:space="preserve">Еще одна история от молодого автора романтического фэнтези Ольги Ивановой. Задорная история, в которой найдется место и забавной путанице, и веселому переполоху, и дракону, и выпечке, и любви. </t>
  </si>
  <si>
    <t>9785041945602</t>
  </si>
  <si>
    <t>978-5-04-194560-2</t>
  </si>
  <si>
    <t>ITD000000001366483</t>
  </si>
  <si>
    <t>Мировой компьютерный бестселлер. Гейм-дизайн</t>
  </si>
  <si>
    <t>100 принципов гейм-дизайна. Универсальные принципы разработки и решения проблем</t>
  </si>
  <si>
    <t>Венди Деспейн</t>
  </si>
  <si>
    <t>В книге собраны основные принципы гейм-дизайна. Книга разбита на темы: инновации, творчество, баланс и устранение ошибок. 
Данная книга будет полезна как профессионалам, так и новичкам.
Профессионалы всегда смогут освежить память и использовать книгу как помощник в работе, а новички узнают основы и принципы гейм-дизайна.
Автор книги – гейм-дизайнер и преподаватель с многолетним опытом работы.</t>
  </si>
  <si>
    <t>9785041172657</t>
  </si>
  <si>
    <t>978-5-04-117265-7</t>
  </si>
  <si>
    <t>ITD000000001123276</t>
  </si>
  <si>
    <t>Мой мир манги и аниме</t>
  </si>
  <si>
    <t>Наруто. Неофициальная кулинарная книга</t>
  </si>
  <si>
    <t>Бэгирниджад Д.</t>
  </si>
  <si>
    <t>1. Книга рецептов по мотивам популярного аниме "Наруто".
2. Простые пошаговые описания более 50 рецептов.
3. Красочные иллюстрации и стильное оформление.
4. Отличный подарок для фанатов аниме.</t>
  </si>
  <si>
    <t>80x100/16</t>
  </si>
  <si>
    <t>9785041686482</t>
  </si>
  <si>
    <t>978-5-04-168648-2</t>
  </si>
  <si>
    <t>ITD000000001278843</t>
  </si>
  <si>
    <t>Монстрические приключения</t>
  </si>
  <si>
    <t>Моё большое путешествие в космос</t>
  </si>
  <si>
    <t>Хо Ривадулья</t>
  </si>
  <si>
    <t>1. Космическое путешествие, рассказанное через записи в дневнике.
2. Яркие полосные иллюстрации инопланетян.
3. Для детей 8-11 лет.</t>
  </si>
  <si>
    <t>84x100/16</t>
  </si>
  <si>
    <t>9785041552268</t>
  </si>
  <si>
    <t>978-5-04-155226-8</t>
  </si>
  <si>
    <t>ITD000000001205286</t>
  </si>
  <si>
    <t>Музыкальная книга-плеер</t>
  </si>
  <si>
    <t>Гадкий утенок (+ музыка А. Вивальди)</t>
  </si>
  <si>
    <t>Г. Х. Андерсен</t>
  </si>
  <si>
    <t xml:space="preserve">Долгожданные книги-плееры с настоящими аудиоспектаклями.
7 волшебных сказок адаптированы для восприятия на слух детьми от 2 до 5 лет.
Книгу-плеер можно читать самостоятельно, а можно прослушать в исполнении профессионального диктора под аккомпанемент знаменитых композиторов: Чайковского, Моцарта, Вивальди и других маэстро классической музыки.
Книга большого формата, украшенная фольгой, со страницами из плотного картона, станет не просто хорошим подарком для любого случая, но и долго прослужит своему читателю и слушателю.
Внимание! Батарейки типа ААА не входят в комплект, их необходимо приобретать отдельно.
</t>
  </si>
  <si>
    <t>ДЕТСКАЯ ЛИТЕРАТУРА (0-3 ЛЕТ)</t>
  </si>
  <si>
    <t>62x94/6</t>
  </si>
  <si>
    <t>9785041710637</t>
  </si>
  <si>
    <t>978-5-04-171063-7</t>
  </si>
  <si>
    <t>ITD000000001288737</t>
  </si>
  <si>
    <t>2-3</t>
  </si>
  <si>
    <t>Красная Шапочка (+ музыка Дж. Гершвина)</t>
  </si>
  <si>
    <t>Шарль Перро</t>
  </si>
  <si>
    <t>9785041710651</t>
  </si>
  <si>
    <t>978-5-04-171065-1</t>
  </si>
  <si>
    <t>ITD000000001288738</t>
  </si>
  <si>
    <t>Лебединое озеро (+ музыка П.И. Чайковского)</t>
  </si>
  <si>
    <t>9785041710736</t>
  </si>
  <si>
    <t>978-5-04-171073-6</t>
  </si>
  <si>
    <t>ITD000000001288746</t>
  </si>
  <si>
    <t>Спящая красавица (+ музыка П.И. Чайковского)</t>
  </si>
  <si>
    <t>9785041710620</t>
  </si>
  <si>
    <t>978-5-04-171062-0</t>
  </si>
  <si>
    <t>ITD000000001288735</t>
  </si>
  <si>
    <t>Дюймовочка (+ музыка В.А. Моцарта)</t>
  </si>
  <si>
    <t>9785041710606</t>
  </si>
  <si>
    <t>978-5-04-171060-6</t>
  </si>
  <si>
    <t>ITD000000001288731</t>
  </si>
  <si>
    <t>Научпоп для начинающих</t>
  </si>
  <si>
    <t>Исчезающая ложка. Тайны периодической таблицы Менделеева</t>
  </si>
  <si>
    <t>Сэм Кин</t>
  </si>
  <si>
    <t>Научный бестселлер известного писателя Сэма Кина, посвященный истории и тайнам периодической таблицы Менделеева.  
Жизнь химических элементов,  таинственный мир химии, секреты научного мира  - все это в мега популярной книге Сэма Кина "Исчезающая ложка"</t>
  </si>
  <si>
    <t>ЕСТЕСТВЕННЫЕ НАУКИ</t>
  </si>
  <si>
    <t>9785041031480</t>
  </si>
  <si>
    <t>978-5-04-103148-0</t>
  </si>
  <si>
    <t>ITD000000000965301</t>
  </si>
  <si>
    <t>Опыты и эксперименты</t>
  </si>
  <si>
    <t>Книга опытов для детей. Волшебство в стеклянной банке</t>
  </si>
  <si>
    <t>Джонатан Адольф</t>
  </si>
  <si>
    <t xml:space="preserve">• Книга-победитель международной премии «Выбор мамы» (Mom's Choice Award), а также серебряный призер книжной премии "Наутилус" (Nautilus Book Awards).
• Это книга – отличное украшение любой полки: яркая обложка, красочное оформление, уникальные фотографии, схемы и иллюстрации.
• Издание реализует «метод проектов», который сейчас активно применяют в школах. 
• Удобный формат книги позволяет брать ее с собой в школу, на улицу и в гости, чтобы проводить опыты вместе с друзьями.  
• Данная книга развивает воображение ребенка и дает наглядное и практическое объяснение многих природных явлений. 
</t>
  </si>
  <si>
    <t>9785041998929</t>
  </si>
  <si>
    <t>978-5-04-199892-9</t>
  </si>
  <si>
    <t>ITD000000001383308</t>
  </si>
  <si>
    <t>6-7</t>
  </si>
  <si>
    <t>Психологический бестселлер</t>
  </si>
  <si>
    <t>Думай как чемпион. Откровения магната о жизни и бизнесе (нов. оф)</t>
  </si>
  <si>
    <t>Дональд Трамп, Мередит МакИвер</t>
  </si>
  <si>
    <t>Уроки лидерства от величайшего бизнесмена в мире ДОНАЛЬДА ТРАМПА. Предисловие к книге написал Роберт Кийосаки, автор сенсационного бестселлера «Богатый папа, бедный папа».</t>
  </si>
  <si>
    <t>9785699921959</t>
  </si>
  <si>
    <t>978-5-699-92195-9</t>
  </si>
  <si>
    <t>ITD000000000828440</t>
  </si>
  <si>
    <t>Издательство "Эксмо" ООО</t>
  </si>
  <si>
    <t>Психология. Главные книги жизни</t>
  </si>
  <si>
    <t>Думай как миллионер. 17 уроков состоятельности для тех, кто готов разбогатеть</t>
  </si>
  <si>
    <t>Харв Т. Экер</t>
  </si>
  <si>
    <t>РЕКОРДНО НИЗКАЯ ЦЕНА на мегабестселлеры по психологии и саморазвитию! Часть ассортимента ни разу не выходила в дешевом формате! Новая серия!
Харв Экер - первый финансовый психолог в мире. За 5 минут определит, СТАНЕТЕ ЛИ ВЫ БОГАТЫМ ИЛИ УМРЕТЕ БЕДНЫМ.  Найдите в этой книге 17 уроков состоятельности, которые помогут вам приобрести мышление миллионера и дадут практические рекомендации, как начать свой путь к богатству с этого дня.</t>
  </si>
  <si>
    <t>9785041193980</t>
  </si>
  <si>
    <t>978-5-04-119398-0</t>
  </si>
  <si>
    <t>ITD000000001143275</t>
  </si>
  <si>
    <t>Очарование женственности</t>
  </si>
  <si>
    <t>Хелен Анделин</t>
  </si>
  <si>
    <t>РЕКОРДНО НИЗКАЯ ЦЕНА на мегабестселлеры по психологии и саморазвитию! Часть ассортимента ни разу не выходила в дешевом формате! Новая серия!
Классический бестселлер Хелен Анделин, помогший в достижении счастья тысячам женщин. В Росии продано уже более 200 000 экз.</t>
  </si>
  <si>
    <t>9785041193997</t>
  </si>
  <si>
    <t>978-5-04-119399-7</t>
  </si>
  <si>
    <t>ITD000000001143277</t>
  </si>
  <si>
    <t>Таинственная посылка. Фантастические приключения</t>
  </si>
  <si>
    <t>Не открывать! Голодная! (#3)</t>
  </si>
  <si>
    <t>Шарлотта Хаберзак</t>
  </si>
  <si>
    <t>ЛОНГСЕЛЛЕР В ДЕТСКОЙ И ПОДРОСТКОВОЙ ЛИТЕРАТУРЕ! Приключения, юмор и детективная загадка! Очень необычное и привлекательное оформление: обложка сделана в виде посылки с дыркой-вырубкой, из которой выглядывает пушистый монстрик. Внутри – много симпатичных ч/б иллюстраций. Очень плотная бумага. Книга отлично подходит под тренд «распаковка» (видео с распаковками посылок набирают миллионные просмотры). Очень много восторженных отзывов на Amazon.de. ЦА: от 7-12 лет.</t>
  </si>
  <si>
    <t>62x88/16</t>
  </si>
  <si>
    <t>9785041013677</t>
  </si>
  <si>
    <t>978-5-04-101367-7</t>
  </si>
  <si>
    <t>ITD000000000956044</t>
  </si>
  <si>
    <t>Уэйн Дайер. Лучшие бестселлеры</t>
  </si>
  <si>
    <t>Желания исполняются. Искусство воплощать мечты в жизнь</t>
  </si>
  <si>
    <t>Уэйн Дайер</t>
  </si>
  <si>
    <t xml:space="preserve">Переиздание культового бестселлера  Уэйна Дайера  в роскошном подарочном оформлении с золотой фольгой на обложке. 4300 отзывов на Амазон,   Как создать жизнь, в которой все, что вы воображаете себе становится свершившимся фактом? Как выйти за пределы интеллекта и научиться развивать свои самые главные способности? Эта книга посвящена овладению искусством воплощать свои желания в жизнь. 
</t>
  </si>
  <si>
    <t>9785042038310</t>
  </si>
  <si>
    <t>978-5-04-203831-0</t>
  </si>
  <si>
    <t>ITD000000001394919</t>
  </si>
  <si>
    <t>Мои приоритеты (красный)</t>
  </si>
  <si>
    <t>9785041590963</t>
  </si>
  <si>
    <t>978-5-04-159096-3</t>
  </si>
  <si>
    <t>ITD000000001233708</t>
  </si>
  <si>
    <t>NEON Pocketbooks</t>
  </si>
  <si>
    <t>Не мешай себе жить. Как справиться с проявлениями саморазрушительного поведения. NEON Pocketbooks</t>
  </si>
  <si>
    <t>Марк Гоулстон</t>
  </si>
  <si>
    <t>Практичная книга от опытного психиатра и автора бестселлеров о том, как бороться с 40 проявлениями саморазрушительного поведения — от прокрастинации до гнева.
Анализируя свою жизнь, многие люди с сожалением осознают, что она мало похожа на то, о чем они мечтали, на что надеялись. Еще печальнее понимать, что неспособность реализовать надежды и мечты в значительной мере обусловлена тем, что вы сами были главным препятствием. А точнее, ваше саморазрушительное поведение. Вот почему так важно научиться определять собственные модели самосаботажа и отказаться от всех форм его проявления. Не сделав этого, вы серьезно рискуете пережить в будущем глубочайшее сожаление как из-за упущенных возможностей, так и из-за неиспытанного удовлетворения жизнью и недополученной или недоданной любви.
Эту книгу стоит прочитать от корки до корки, а затем использовать в качестве справочного пособия. Открывая ее, когда в вашей жизни возникнут сложные ситуации и вам понадобится совет по изменению конкретной модели саморазрушительного поведения. Каждая разновидность самосаботажа имеет уникальный характер, поэтому есть и особый способ борьбы с ним. Однако у них много и общих черт, а значит, некоторые меры эффективны во всех случаях.
Эта книга поможет вам изменить модели поведения, мешающие идти вперед, и заменить деструктивное поведение тем, которое улучшит жизнь.
Фишки книги:
— Анализ 40 моделей саморазрушительного поведения.
— Практические рекомендации по преодолению самосаботажа.
От авторов
По моему опыту, саморазрушительное поведение (или, как его еще называют, самосаботаж) — вот главная причина, по которой люди обращаются к психотерапевтам. Ничто так не выводит нас из себя — и не заставляет сильнее себя ненавидеть, — чем осознание того, что мы сами мешаем себе обрести любовь, достичь успеха и испытать счастье — словом, получить то, о чем мечтаем. И все это последствия саморазрушительного поведения. Оно не дает нам иметь в жизни то, чего мы больше всего хотим; оно работает против наших интересов. Оно возводит барьеры на пути к нашим самым сокровенным желаниям. Оно создает намного больше проблем, чем решает. Вот почему, поймав себя на том, что вы опять прибегли к разрушительным реакциям и привычкам, хочется в отчаянии кричать: «Поверить не могу, что я снова это сделал! Я же знал, к чему это приведет! Вот уж точно: я свой злейший враг!»
Для кого эта книга:
Для всех, кто попал в ловушку саморазрушения.
Для всех, кто хочет избавиться от негативных моделей поведения и изменить привычки, чтобы улучшить жизнь.</t>
  </si>
  <si>
    <t>80x108/32</t>
  </si>
  <si>
    <t>978-5-00195-772-0</t>
  </si>
  <si>
    <t xml:space="preserve">MIF00034777       </t>
  </si>
  <si>
    <t>Вне серий</t>
  </si>
  <si>
    <t>Повороты взросления. Суперсила подростка для преодоления любых трудностей</t>
  </si>
  <si>
    <t>Катерина Мурашова, Виктория Шиманская</t>
  </si>
  <si>
    <t>"КОГДА ТЫ СТАНОВИШЬСЯ ВЗРОСЛЕЕ, В ГОЛОВЕ ПОЯВЛЯЕТСЯ МНОЖЕСТВО НОВЫХ ВОПРОСОВ.
• Почему я испытываю столько разных эмоций, порой чуть ли не одновременно?
• Обязательно ли вообще взрослеть?
• И в какой момент я перестану быть ребенком?
• Из-за чего с родителями стало так сложно?
• Как наконец почувствовать уверенность в себе?
Подобный шквал вопросов может кого угодно поставить в тупик. К тому же каждый из нас индивидуален, и невозможно взрослеть правильно. Авторы этой книги — психологи Екатерина Мурашова и Виктория Шиманская — помогут тебе найти ответы, верные именно для тебя.
• Ты научишься разбираться в буре своих эмоций и направлять их в нужное русло.
• Поймешь, почему все так сильно меняется и как изменится еще.
• Разберешься, о чем не стоит переживать, а о чем лучше рассказать родителям.
• И узнаешь упражнения и лайфхаки, которые упростят тебе жизнь.
ПОЙМИ СЕБЯ, УЗНАЙ, ЧТО ТЕБЯ ЖДЕТ, — ОБРЕТИ СУПЕРУВЕРЕННОСТЬ НА КРУТЫХ ПОВОРОТАХ ВЗРОСЛЕНИЯ!"</t>
  </si>
  <si>
    <t>978-5-00195-888-8</t>
  </si>
  <si>
    <t xml:space="preserve">MIF00036084       </t>
  </si>
  <si>
    <t>Единственный конец злодейки — смерть</t>
  </si>
  <si>
    <t>Новелла "Единственный конец злодейки - смерть". Том 1</t>
  </si>
  <si>
    <t>Квон Гёыль</t>
  </si>
  <si>
    <t>Это история девушки, которая становится сильной в невероятных обстоятельствах. Она живет обычной жизнью, сталкивается с проблемами, которые знакомы каждому: непонимание со стороны родителей, любовные переживания, одиночество. Пока однажды не просыпается Пенелопой Экхарт, главной злодейкой в популярной онлайн-игре - сильной, дерзкой и принципиальной. Все вокруг ее ненавидят, считают ничтожеством и желают смерти. Каждое неверное слово или поступок девушки – риск. Чтобы выжить, ей нужно завоевать симпатию одного из мужских персонажей. Однако это совсем не просто, ведь все они настроены против Пенелопы. Удастся ли ей обмануть саму смерть?</t>
  </si>
  <si>
    <t>978-5-00214-085-5</t>
  </si>
  <si>
    <t xml:space="preserve">MIF00037012       </t>
  </si>
  <si>
    <t>Повернись к себе. Как наполниться нежностью и смыслом</t>
  </si>
  <si>
    <t>Сара Кубурик</t>
  </si>
  <si>
    <t>Глубокий, искренний и научно обоснованный ответ на вопрос, почему мы теряем собственное «я», не можем понять, кто мы на самом деле, чего хотим, к чему следует стремиться. Но самое главное — ответ на вопрос, как обрести себя заново и жить счастливо в гармонии со своим внутренним миром.
Если на вопрос «Откуда я?» у большинства людей еще есть ответ, то другие два нередко остаются открытыми: «Кто я? Куда я иду?»
Ощущения потери себя и того, что плывешь по течению, мешают обрести внутреннюю свободу и почувствовать радость жизни. Однако решение можно найти, просто взглянув в лицо самому себе. Осознав свое «я» и приняв его, вы научитесь брать за него ответственность, а значит, контролировать свое будущее. Вы будете жить в соответствии с тем, кто вы и куда хотите прийти. 
В этой книге экзистенциальный психотерапевт Сара Кубурик не дает готовых решений, но предлагает глубокие философские вопросы, которые помогут вам найти собственный путь. Вы перестанете бродить, словно во сне, по жизни, которая вам не нужна, и воплотите самое яркое, подлинное и значимое «я».
Для кого книга
Для тех, кто хочет жить настоящей, свободной и полноценной жизнью.</t>
  </si>
  <si>
    <t>978-5-00214-537-9</t>
  </si>
  <si>
    <t xml:space="preserve">MIF00039131       </t>
  </si>
  <si>
    <t>Red Violet. Темные миры</t>
  </si>
  <si>
    <t>Ловец Чудес</t>
  </si>
  <si>
    <t>Рита Хоффман</t>
  </si>
  <si>
    <t>Лорд Ганн, мистер Морган или все же Арчи Аддамс?.. Пожалуй, он сам уже не помнит, кто он такой на самом деле, и лишь образы прошлого, настигающие редкими всполохами, не дают окончательно забыть самого себя.
Он — Ловец Чудес. Его работа — находить то, что станет жемчужиной коллекции самых искушенных собирателей диковинок. И все идет хорошо, пока очередное поручение не меняет его жизнь раз и навсегда…
Теперь, когда прошлое обернулось прахом, есть ли шанс не только остаться в живых, но и найти себя и свое истинное призвание?
От автора
На этот раз я зову вас прогуляться по мрачной, готической Великобритании. Вот так сюрприз, да? Никаких нам лесов, болот, но... Но чудовища здесь все же есть.
Проводником в этот удивительный мир станет Арчи Аддамс — вор, лжец, проходимец и совершенно бессовестный тип. Вы вместе будете грабить людей, втираться к ним в доверие и охотиться на Чудеса. Но будьте осторожны: у некоторых Чудес, как оказалось, есть зубы. 
Помните: рано или поздно любой охотник сам станет добычей. И тогда... Тогда вам очень повезет, если на вашем пути окажется Караван, наполненный теми, кто станет вашей новой семьёй.</t>
  </si>
  <si>
    <t>ПРОЗА YOUNG ADULT</t>
  </si>
  <si>
    <t>978-5-00214-640-6</t>
  </si>
  <si>
    <t xml:space="preserve">MIF00039535       </t>
  </si>
  <si>
    <t>Вечные истории. Иллюстрированная классика</t>
  </si>
  <si>
    <t>Доктор Живаго (с иллюстрациями Ивана Сергеева)</t>
  </si>
  <si>
    <t>Борис Пастернак</t>
  </si>
  <si>
    <t>Пронзительная книга о судьбе «маленького человека» на сломе эпох, когда ветер исторических перемен сбивает с ног и устоять можно лишь благодаря непреложным ценностям: любви, дружбе, доброте и милосердию. 
Продолжающий традиции великого русского романа «Доктор Живаго» впервые был опубликован в 1957 году в Италии и принес Борису Пастернаку мировую известность и Нобелевскую премию по литературе — и одновременно с этим клеймо «предателя» на родине, надолго сделав его тексты недоступными для отечественного читателя. 
Издание дополнено иллюстрациями Ивана Сергеева — художника, иллюстратора, автора комиксов. Его работы вошли в шорт-лист конкурса NAMI Concours — 2020 (Южная Корея) и были отмечены в финальном списке Болонской детской книжной ярмарки в 2023 году (Италия).
Для кого эта книга:
Для широкого круга читателей. 
Для поклонников классической литературы.
Для тех, кто хочет пополнить библиотеку красивым изданием в качественном оформлении.</t>
  </si>
  <si>
    <t>978-5-00214-599-7</t>
  </si>
  <si>
    <t xml:space="preserve">MIF00039573       </t>
  </si>
  <si>
    <t>Немилая</t>
  </si>
  <si>
    <t>Немилая. Том 4</t>
  </si>
  <si>
    <t>Zero</t>
  </si>
  <si>
    <t>«Есть ли на свете такой человек, увидев которого в толпе людей, уже не забудешь никогда? И каждый рассвет, каждое звездное небо, каждый миг захочешь разделить с ним…»
Аньжань никак не может разобраться в своих чувствах. С одной стороны, доктор Дин — умный, заботливый и обходительный. Они могли бы стать счастливой парой…
С другой — Линь Хао, друг детства, который всегда был рядом в трудные моменты, даже когда она об этом не знала. Но их внезапный поцелуй запутал девушку еще больше, ведь теперь Линь Хао ведет себя отстраненно и избегает ее.
Неожиданно в семье Аньжань происходит несчастье. Потрясенная девушка как никогда нуждается в поддержке. Кто же теперь утешит Аньжань и поможет унять душевную боль?
В четвертый том маньхуа вошли эпизоды 38–63.
Фишки книги
—  Милая и легкая маньхуа с романтической историей двух влюбленных.
—  Изумительная рисовка, которую хвалят читатели в комментариях на интернет-ресурсах.
Для кого книга
Для аудитории Young Adult.
Для любителей романтических историй.
Для всех любителей комиксов.
Для фанатов азиатской литературы.</t>
  </si>
  <si>
    <t>978-5-00214-728-1</t>
  </si>
  <si>
    <t xml:space="preserve">MIF00039730       </t>
  </si>
  <si>
    <t>Чевостик</t>
  </si>
  <si>
    <t>Океаны и моря. Детская энциклопедия (Чевостик) (Paperback)</t>
  </si>
  <si>
    <t>Михаил Нагайлик</t>
  </si>
  <si>
    <t>Почему вода в море солёная? Кто обитает в тёмных глубинах океана? Пьют ли рыбы воду? Почему бывают приливы и отливы? Где растёт мангровый лес и зачем этим деревьям ходульные корни?
В новой энциклопедии Чевостик и дядя Кузя найдут ответы на эти и многие другие вопросы и отправятся в путешествие по морям и океанам Земли. Они побывают во всех климатических зонах и увидят всё разнообразие морского мира. Удивительные животные, растения, которые трудно себе представить, таинственные обитатели океанических глубин, морские гиганты, которые кажутся ожившими персонажами легенд, ждут наших героев. 
Вместе с героями читатели узнают множество фактов, которые трудно себе представить, убедятся в том, что учёные нашли ещё не все ответы на вопросы и океан ещё долго можно изучать, и совершат много интереснейших открытий. 
Кто такой Чевостик?
Чевостик — симпатичный герой из известного аудиопроекта. Сегодня ребята знают его по энциклопедиям. В серии продолжают выходить книги, которые объясняют ребенку устройство мира.
Дети гораздо лучше воспринимают информацию, когда о мире им рассказывает какой-нибудь сказочный персонаж. Именно поэтому девчонки и мальчишки так любят подобные энциклопедии.
Чевостик вместе с дядей Кузей совершает удивительные путешествия в мир наук: физики, химии, астрономии, анатомии, геологии и других. Он рассказывает детям о великих географических открытиях, покорении космоса и волшебных химических превращениях.
Для кого эта книга
Для любознательных детей от 6 лет
Для всех-всех фанатов Чевостика
Для дошкольников и младших школьников
Для всех, кто любит море</t>
  </si>
  <si>
    <t>978-5-00214-721-2</t>
  </si>
  <si>
    <t xml:space="preserve">MIF00039735       </t>
  </si>
  <si>
    <t>Подлинная форма близости. Практики IFS-терапии для здоровых и крепких отношений</t>
  </si>
  <si>
    <t>Ричард Шварц</t>
  </si>
  <si>
    <t>Новаторский подход к любви и близости от создателя системной семейной терапии субличностей (IFS) Ричарда Шварца.
Согласно IFS наша психика состоит из множества частей. Доктор Шварц убежден — большинство проблем в отношениях возникает из-за того, что мы неосознанно обременяем партнера заботой о наших отвергнутых и нелюбимых частях. В книге он предлагает идеи и эффективные инструменты для построения здорового диалога со своими частями и партнером.
Вы узнаете, как наши самые уязвимые части влияют на отношения и можно ли распознать и обезвредить представления, которые порождают стыд, вину и изоляцию. Поймете, почему мы думаем, что для достижения счастья должны изменить партнера и себя или отказаться от настоящей близости. Сможете переориентировать конфликты, чтобы помочь каждому из вас расти. И попробуете построить здоровые партнерские отношения друг с другом и своими частями.
«Когда мы начинаем с себя, отношения могут стать безопасным местом, в котором мы помогаем друг другу исцеляться и расти», — говорит доктор Шварц.</t>
  </si>
  <si>
    <t>978-5-00214-538-6</t>
  </si>
  <si>
    <t xml:space="preserve">MIF00039741       </t>
  </si>
  <si>
    <t>Cupcake. Бестселлеры Буктока. Лисса Кей Адамс</t>
  </si>
  <si>
    <t>Тайный клуб романтиков</t>
  </si>
  <si>
    <t>Лисса Кей Адамс</t>
  </si>
  <si>
    <t>Накачанные спортсмены вступают в книжный клуб, чтобы понять, чего хочет женщина. 
«Тайный клуб романтиков» – первая часть цикла «Книжный клуб Bromance». Абсолютный хит TikTok теперь в удобном формате покета с клапанами. Понравится любителям романов Елены Армас и Тессы Бейли. Готовится экранизация NETFLIX.</t>
  </si>
  <si>
    <t>9785042060670</t>
  </si>
  <si>
    <t>978-5-04-206067-0</t>
  </si>
  <si>
    <t>ITD000000001402117</t>
  </si>
  <si>
    <t>Cupcake. Горячие спортсмены Буктока</t>
  </si>
  <si>
    <t>Дорогая Ава</t>
  </si>
  <si>
    <t>Ильза Мэдден-Миллз</t>
  </si>
  <si>
    <t>ДЛЯ ПОКЛОННИКОВ РОМАНОВ ТЕССЫ БЕЙЛИ И АНЫ ХУАН! Бестселлер спортивного Буктока! Новинка от Ильзы Мэдден-Миллз: ВПЕРВЫЕ НА РУССКОМ!</t>
  </si>
  <si>
    <t>9785041931773</t>
  </si>
  <si>
    <t>978-5-04-193177-3</t>
  </si>
  <si>
    <t>ITD000000001363575</t>
  </si>
  <si>
    <t>Истории обыкновенного безумия</t>
  </si>
  <si>
    <t>Чарльз Буковски- один из сильнейших современных прозаиков. Его истории никогда не надоедает читать, его истории заставляют прислушиваться к каждой мысли писателя.</t>
  </si>
  <si>
    <t>9785699602476</t>
  </si>
  <si>
    <t>978-5-699-60247-6</t>
  </si>
  <si>
    <t>ITD000000000216794</t>
  </si>
  <si>
    <t>Top expert. Практичные книги для работы над собой</t>
  </si>
  <si>
    <t>Стоп-слово "да". 37 способов доминировать в любых переговорах</t>
  </si>
  <si>
    <t>Джеб Блаунт</t>
  </si>
  <si>
    <t>РЕЙТИНГ 4,7 НА AMAZON.  16K подписчиков у автора. Провакационное название и обложка. КНИГА СТОИТ В МАРКЕТИНГОВОМ ПРОДВИЖЕНИИ. 
Джеб Блаунт — уважаемый экспертов по продажам с 25-ти летним опытом работы с компаниями из FORTUNE 500. Книга научит вести переговоры так, чтобы продать что угодно</t>
  </si>
  <si>
    <t>9785041963248</t>
  </si>
  <si>
    <t>978-5-04-196324-8</t>
  </si>
  <si>
    <t>ITD000000001371678</t>
  </si>
  <si>
    <t>Дебютная постановка. Том 2</t>
  </si>
  <si>
    <t>Хит! Книга Александры Марининой в первые в серии!</t>
  </si>
  <si>
    <t>9785042019944</t>
  </si>
  <si>
    <t>978-5-04-201994-4</t>
  </si>
  <si>
    <t>ITD000000001392125</t>
  </si>
  <si>
    <t>Стечение обстоятельств</t>
  </si>
  <si>
    <t>9785699806355</t>
  </si>
  <si>
    <t>978-5-699-80635-5</t>
  </si>
  <si>
    <t>ITD000000000612558</t>
  </si>
  <si>
    <t>Набор "Скотный двор. Эссе", "Дни в Бирме" (из 2-х книг)</t>
  </si>
  <si>
    <t xml:space="preserve">В комплект входят 2 книги: "Скотный двор. Эссе" и "Дни в Бирме".
В комплект входят 2 книги: "Скотный двор. Эссе" и "Дни в Бирме" культового писателя ХХ века Джорджа Оруэлла. 
Джордж Оруэлл - один из самых читаемых в мире авторов и очень противоречивая персона своего времени. Родился в Бенгалии, учился в Итоне, работал в полиции, на радио и в букинистическом магазине, воевал в Испании и писал книги. Ярый противник коммунизма и защитник демократического социализма, Оруэлл устроил бунт против общества, к которому так стремился, но в котором чувствовал себя абсолютно чужим.
Повесть-притча "Скотный двор" Джорджа Оруэлла полна острого сарказма и политической сатиры. Обитатели фермы олицетворяют самые ужасные людские пороки, а сама ферма становится символом тоталитарного общества. Как будут существовать в таком обществе его обитатели - животные, которых поведут на бойню? В сборник также входят эссе писателя на актуальные и сегодня политические и культурные темы.
И "Дни в Бирме" в жанре реализма про англичан в Бирме. Где поднимаются темы колониализма, имперского фанатизма, неискоренимой коррупции. 
</t>
  </si>
  <si>
    <t>9785042047923</t>
  </si>
  <si>
    <t>978-5-04-204792-3</t>
  </si>
  <si>
    <t>ITD000000001398988</t>
  </si>
  <si>
    <t>Все твои совершенства. Главные романы Колин Гувер (обложка)</t>
  </si>
  <si>
    <t>Все закончится на нас</t>
  </si>
  <si>
    <t>Колин Гувер</t>
  </si>
  <si>
    <t xml:space="preserve">Проект в продвижении! Колин Гувер — троекратная  обладательница премии Goodreads Choice Award в номинации «любовный роман». Автор бестселлеров, одна из главных романисток жанра. Большая фанатская база во всем мире, десятки тысяч отзывов на Goodreds, Amazon.
Ее произведения переведены на десятки языков. Все закончится на нас - драматическая история взаимоотношений влюбленной пары с неожиданным финалом. Книгу высоко оценили российские читатели. Новое оформление - покет с клапанами. 
</t>
  </si>
  <si>
    <t>9785041785307</t>
  </si>
  <si>
    <t>978-5-04-178530-7</t>
  </si>
  <si>
    <t>ITD000000001315375</t>
  </si>
  <si>
    <t>ЕГЭ-2025. Английский язык. Разделы "Письмо" и "Говорение"</t>
  </si>
  <si>
    <t>К. А. Громова, С. А. Орлова, А. З. Манукова</t>
  </si>
  <si>
    <t xml:space="preserve">Комплекс тематических упражнений с ответами и 84 тренировочных варианта для подготовки к разделам "Письмо" и "Говорение" на ЕГЭ по английскому языку. К пособию прилагается обширный банк цветных иллюстраций в электронном виде для выполнения заданий устной части. Материалы пособия помогут учащимся приобрести практические навыки выполнения заданий из разделов «Письмо» и «Говорение» и значительно увеличить лексический запас.
</t>
  </si>
  <si>
    <t>9785042003004</t>
  </si>
  <si>
    <t>978-5-04-200300-4</t>
  </si>
  <si>
    <t>ITD000000001384973</t>
  </si>
  <si>
    <t>Иронический детектив Д. Донцовой (новая суперэконом-серия) (обложка)</t>
  </si>
  <si>
    <t>Страсти-мордасти рогоносца</t>
  </si>
  <si>
    <t>Новая суперэконом-серия! Лучшее предложение по цене на книжном рынке! Романы Д.Донцовой теперь доступны даже тем, кто не готов тратить много денег на книги. Самые оптимистичные и любимые миллионами россиян книги теперь выйдут и в покетах в новой суперэконом-серии, по цене на 45 % ниже стандартной цены. Сериал "Татьяна Сергеева. Детектив на диете"</t>
  </si>
  <si>
    <t>9785041646530</t>
  </si>
  <si>
    <t>978-5-04-164653-0</t>
  </si>
  <si>
    <t>ITD000000001261125</t>
  </si>
  <si>
    <t>Исторические детективы Антона Чижа (цикл "Агата и сыск"). Новое оформление (обложка)</t>
  </si>
  <si>
    <t>Выгодный риск</t>
  </si>
  <si>
    <t>Антон Чиж</t>
  </si>
  <si>
    <t xml:space="preserve">Стильное издание лучших детективов Антона Чижа. В серию входяд исторические, мистические и шпионские детективы Чижа. Лучше подарка для любителей детективов просто не придумать! 
</t>
  </si>
  <si>
    <t>9785042040795</t>
  </si>
  <si>
    <t>978-5-04-204079-5</t>
  </si>
  <si>
    <t>ITD000000001396368</t>
  </si>
  <si>
    <t>Календарь настенный детский</t>
  </si>
  <si>
    <t>Детский календарь настенный на 2025 год с наклейками. Бременские музыканты (290х290 мм)</t>
  </si>
  <si>
    <t xml:space="preserve">Детский календарь настенный на 2025 год с наклейками. Полезный подарок ребенку на Новый год. С помощью календаря он выучит месяцы, дни недели и научится следить за расписанием. А помогут ему в этом любимые герои Трубадуры, Принцесса и Разбойница. Названия дней недели в календарной сетке написаны полностью, чтобы ребенок смог быстрее их запомнить.
Внутри календаря есть набор наклеек (96 шт). Ребенок сможет клеить их на календарную сетку и отмечать важные события: дни рождения, каникулы, тренировки, праздники, гости, занятия после школы, семейные дни и даже больничные. Всего в наборе 8 разных видов наклеек. Ячейки на календарной сетке специально сделаны крупными, чтобы было место для наклейки.
Календарь создан в коллаборации с «Союзмультфильмом».  
Календарь напечатан на плотной мелованной матовой бумаге: обложка - бумага мелованная 200 г, блок - бумага мелованная 150 г. Теперь можно не беспокоиться, что первый лист порвется под тяжестью всего календаря. В каждый экземпляр календаря вложен гофорокартон, чтобы тот не помялся при транспортировке. Также календарь целлофанируется в плотный пакет с европодвесом.  В календаре есть отверстие диаметром 5 мм для крепления на стене.
</t>
  </si>
  <si>
    <t>9785042011184</t>
  </si>
  <si>
    <t>978-5-04-201118-4</t>
  </si>
  <si>
    <t>ITD000000001388636</t>
  </si>
  <si>
    <t>Детский календарь настенный на 2025 год с наклейками. Винни-Пух (290х290 мм)</t>
  </si>
  <si>
    <t xml:space="preserve">Детский календарь настенный на 2025 год с наклейками. Полезный подарок ребенку на Новый год. С помощью календаря он выучит месяцы, дни недели и научится следить за расписанием. А помогут ему в этом любимые герои Винни-Пух и Пятачок. Названия дней недели в календарной сетке написаны полностью, чтобы ребенок смог быстрее их запомнить.
Внутри календаря есть набор наклеек (90 шт). Ребенок сможет клеить их на календарную сетку и отмечать важные события: дни рождения, каникулы, тренировки, праздники, гости, занятия после школы, семейные дни и даже больничные. Всего в наборе 8 разных видов наклеек. Ячейки на календарной сетке специально сделаны крупными, чтобы было место для наклейки.
Календарь создан в коллаборации с «Союзмультфильмом».  
Календарь напечатан на плотной мелованной матовой бумаге: обложка - бумага мелованная 200 г, блок - бумага мелованная 150 г. Теперь можно не беспокоиться, что первый лист порвется под тяжестью всего календаря. В каждый экземпляр календаря вложен гофорокартон, чтобы тот не помялся при транспортировке. Также календарь целлофанируется в плотный пакет с европодвесом.  В календаре есть отверстие диаметром 5 мм для крепления на стене.
</t>
  </si>
  <si>
    <t>9785042023910</t>
  </si>
  <si>
    <t>978-5-04-202391-0</t>
  </si>
  <si>
    <t>ITD000000001392956</t>
  </si>
  <si>
    <t>Если все кошки в мире исчезнут (покет)</t>
  </si>
  <si>
    <t>Гэнки Кавамура</t>
  </si>
  <si>
    <t xml:space="preserve">Международный БЕСТСЕЛЛЕР в удобном формате покета, проданный тиражом свыше 2 000 000 экземпляров. Генки Кавамура, продюсер самого кассового в истории японского анимационного фильма «Ваше имя», написал трогательную историю о почтальоне, который заключил необычную сделку с дьяволом. В обмен на продление жизни умирающему, каждый день в мире будет исчезать одна вещь. Волнующее и увлекательное повествование! </t>
  </si>
  <si>
    <t>9785041813956</t>
  </si>
  <si>
    <t>978-5-04-181395-6</t>
  </si>
  <si>
    <t>ITD000000001324124</t>
  </si>
  <si>
    <t>Лунный календарь для разумных дачников 2025 от Галины Кизимы</t>
  </si>
  <si>
    <t>Галина Кизима</t>
  </si>
  <si>
    <t>Новинка от самого авторитетного автора тематики сада и огорода! Советы по уходу, защите и хранению урожая, рекомендации по планированию работ на участке в зависимости от лунных фаз, понятные таблицы со сведениями и многое другое! Удобный формат, доступная цена.</t>
  </si>
  <si>
    <t>9785042014284</t>
  </si>
  <si>
    <t>978-5-04-201428-4</t>
  </si>
  <si>
    <t>ITD000000001390375</t>
  </si>
  <si>
    <t>Лунный календарь садовода-огородника 2025. Сад, огород, здоровье, дом</t>
  </si>
  <si>
    <t>Лидия Данилова</t>
  </si>
  <si>
    <t>Уникальный лунный календарь с рекомендациями по гармоничному развитию не только дачного участка, но и собственной жизни. Внутри полезные советы на каждый день месяца для благоприятных и не рекомендуемых видов работ в соответствии с лунными циклами и проходящим знакам зодиака. Также секреты для укрепления здоровья и благоустройству дома, чтобы провести время на даче правильно. Удобный формат, доступная цена.</t>
  </si>
  <si>
    <t>9785042014291</t>
  </si>
  <si>
    <t>978-5-04-201429-1</t>
  </si>
  <si>
    <t>ITD000000001390380</t>
  </si>
  <si>
    <t>Игрок</t>
  </si>
  <si>
    <t>Федор Достоевский</t>
  </si>
  <si>
    <t xml:space="preserve">Федор Достоевский – главный русский писатель, мастер психологической прозы и знаток потаенных человеческих страстей. Одной из которых – игроманией – одно время был подвержен и сам.
Алексей Иванович, простой домашний учитель, живет с семьей пожилого генерала в роскошном отеле на немецком курорте Рулетенбурге. Пока все господа ждут смерти богатой русской тетки генерала, чтобы получить наследство, главный герой втягивается в мучительные любовные отношения, в основе которых лишь гордыня и расчет. Он отчаянно испытывает судьбу и удачу в рулетке. Ведь «деньги – всё!», или же нет? </t>
  </si>
  <si>
    <t>9785042041433</t>
  </si>
  <si>
    <t>978-5-04-204143-3</t>
  </si>
  <si>
    <t>ITD000000001396838</t>
  </si>
  <si>
    <t>Канун дня всех святых</t>
  </si>
  <si>
    <t>Рэй Брэдбери</t>
  </si>
  <si>
    <t>Нет ничего лучше "Кануна всех святых" Рэя Брэдбери, чтобы с головой окунуться в праздник Хэллоуин!</t>
  </si>
  <si>
    <t>9785041731090</t>
  </si>
  <si>
    <t>978-5-04-173109-0</t>
  </si>
  <si>
    <t>ITD000000001295494</t>
  </si>
  <si>
    <t>Плаха</t>
  </si>
  <si>
    <t>Чингиз Айтматов</t>
  </si>
  <si>
    <t>Перед вами один из самых глубоких, выразительных и драматичных романов классика советской литературы Чингиза Айтматова. Это книга о человечности и о том, к чему приводит ее отсутствие. О природе, о животном мире, который тесно переплетается с миром людей, зависим и уязвим перед насилием и жестокостью. Если волки оказываются человечнее, благороднее и самоотверженнее людей, если человек делает неверный нравственный выбор — это всегда приводит к трагедии. 
 Роман, опубликованный в 1986 году,  эмоционален и современен, ткань повествования настолько живая, как открытая рана, — готовьтесь сострадать героям, всем сердцем переживать за них и искренне восхищаться этой удивительной прозой.</t>
  </si>
  <si>
    <t>9785042041303</t>
  </si>
  <si>
    <t>978-5-04-204130-3</t>
  </si>
  <si>
    <t>ITD000000001396795</t>
  </si>
  <si>
    <t>Собор Парижской Богоматери</t>
  </si>
  <si>
    <t>Знаменитый исторический роман Гюго. Именно благодаря его появлению мы можем любоваться одним из самых красивых готических соборов в мире - в самом центре Парижа. Гюго привлек внимание к собору своим произведением, причем сделал это намеренно, так как Нотр-Дам собирались снести. Автор и не скрывал, что главный герой его романа - сам собор Парижской Богоматери.
Но читатель, несомненно, запомнит яркие образы этой книги - прекрасной цыганки Эсмеральды, благородного, доброго душой уродца Квазимодо, коварного священника, терзаемого запретными чувствами к Эсмеральде, и многие другие. Этот роман, как и поставленный по нему мюзикл, песни из которого мы все знаем чуть ли не наизусть, никого не оставит равнодушным.</t>
  </si>
  <si>
    <t>9785041688783</t>
  </si>
  <si>
    <t>978-5-04-168878-3</t>
  </si>
  <si>
    <t>ITD000000001279387</t>
  </si>
  <si>
    <t>Танские новеллы</t>
  </si>
  <si>
    <t>Танская новелла — получила свое название от времени правления династии Тан (618—907), когда она возникла и сформировалась. Это прнежжде всего мастерски рассказанная история со своеобразной экспозицией. Рассказчики, желая развлечь читателя забавными проделками своих героев, растрогать его грустной историей несчастной любви, не забывают в то же время поучать наставлениями «мудрых и совершенных» людей. Героями танских новеллл чаще всего выступают влюбленные, которые соединяются, испытав множество необыкновенных приключений и несчастий.
Культурное наследие китайского народа велико и многогранно. Одну из частей этого наследия составляет литература, история которой уходит вглубь на два с половиной тысячелетия. Танский период истории китайской литературы ознаменовался появлением короткого рассказа, "танской новеллы". Они получили хождение среди народа в виде народных сказов и песен, а темы многих новелл (в основном любовных) легли в основу драм XIII-XVI веков. Танские новеллисты вписали много ярких страниц в сокровищницу литературы своего великого народа.</t>
  </si>
  <si>
    <t>9785042035852</t>
  </si>
  <si>
    <t>978-5-04-203585-2</t>
  </si>
  <si>
    <t>ITD000000001393603</t>
  </si>
  <si>
    <t>Магистраль. Дети</t>
  </si>
  <si>
    <t>Остров сокровищ</t>
  </si>
  <si>
    <t>Роберт Льюис Стивенсон</t>
  </si>
  <si>
    <t>Про серию:
 Осторожно! Это детям!
 «Магистраль. Дети» — яркая, удобная серия книг для детей, а также их родителей и учителей.
 Книги из этой серии можно читать где угодно: в школе, дома, в дороге или на даче. Они лёгкие и прочные, а ещё очень красивые. Но самое главное — они ужасно интересные, ведь в серии собраны только лучшие и проверенные временем произведения.
Про книгу:
Один подросток и двое взрослых получают карту с несметными сокровищами. Взрослые нанимают коробль с командой, которая окажется потом сборищем головорезов и пиратов. Кому достанутся сокровища, что придется пережить подростку, какой цвет у испанских море расскажет книга Стивенсона.</t>
  </si>
  <si>
    <t>9785042009020</t>
  </si>
  <si>
    <t>978-5-04-200902-0</t>
  </si>
  <si>
    <t>ITD000000001387103</t>
  </si>
  <si>
    <t>Мертвое озеро. Бестселлер Amazon (обложка)</t>
  </si>
  <si>
    <t>Мрачный залив</t>
  </si>
  <si>
    <t>Рейчел Кейн</t>
  </si>
  <si>
    <t>Бестселлер Wall Street Journal
Бестселлер USA Today
Бестселлер Amazon Charts
Пятая книга в серии бестселлеров «Мертвое озеро» Рейчел Кейн – и последний роман автора
У тебя есть выбор.
Либо умираешь ты –
либо за тебя умирает другой…
Они охотятся за убийцей-невидимкой – настолько скрытным и неуловимым, что лишь череда жутких преступлений доказывает его существование…
Машина, найденная в заброшенном пруду. Тела двух девочек, лежащие на заднем сиденье. Загадочное отсутствие их матери, исчезнувшей без следа. Несчастный случай – или убийство? Разгадка этой тайны может дорого обойтись Гвен Проктор и ее подруге, офицеру полиции Кеции Клермонт…
На первый взгляд в жизни Гвен все наладилось. Ее двое детей и любимый мужчина рядом, а все кошмары и ужасы остались в далеком прошлом. Но именно темное прошлое Гвен не дает покоя кому-то невидимому… и неудержимому. Тому, кто хочет добраться до нее – и поставить перед жутким выбором…
Рейчел Кейн писала этот роман, уже зная, что она смертельно больна. Несмотря на боль и мрачные мысли о своем будущем, автор не останавливала работу над книгой. Ей было очень важно продолжить историю Гвен Проктор, продолжить ее жизнь. Последний роман писательницы получился сильным, пронзительным – и по-настоящему жизнеутверждающим.</t>
  </si>
  <si>
    <t>9785042052545</t>
  </si>
  <si>
    <t>978-5-04-205254-5</t>
  </si>
  <si>
    <t>ITD000000001400599</t>
  </si>
  <si>
    <t>Переведено. Такова жизнь</t>
  </si>
  <si>
    <t>Я мог бы остаться здесь навсегда</t>
  </si>
  <si>
    <t>Ханна Гальперин</t>
  </si>
  <si>
    <t xml:space="preserve">Пронзительная история о сострадании, созависимости и отчаянном, безрассудном желании быть любимым.
 Лея всегда чувствовала себя чужой: на учебе, в компании, даже в собственной семье. Когда она встречает Чарли, этот стеснительный, забавный парень с большим сердцем и грустными глазами очаровывает ее с первого взгляда. Лея замечает в нем много странностей, но не придает им большого значения: Чарли старше ее, но все еще живет с родителями, он часто встречается с каким-то другом под покровом ночи, он очень много спит и часто выглядит уставшим. 
 Когда Чарли признается ей, что лечится от зависимости, это повергает Лею в шок, но не настолько, чтобы отказаться от него. Ведь такая любовь, как у них, не случается просто так. Да и сам Чарли, такой наивный, открытый и талантливый, обещает ей, что больше никогда не будет употреблять…
</t>
  </si>
  <si>
    <t>9785041857431</t>
  </si>
  <si>
    <t>978-5-04-185743-1</t>
  </si>
  <si>
    <t>ITD000000001335775</t>
  </si>
  <si>
    <t>Проза Маши Трауб. Жизнь как в зеркале (обложка)</t>
  </si>
  <si>
    <t>Кольцо из фольги</t>
  </si>
  <si>
    <t>Маша Трауб</t>
  </si>
  <si>
    <t>Переиздание Маши Трауб. Роман в новеллах: истории о жизни и жителях осетинского села — так, как запомнила их она, будучи ребенком, и ее мама, которая была вынуждена бежать из этого села, потому что не хотела жить как все. У каждого, получается, своя память. И иногда одни и те же события запоминаются совсем по-разному.</t>
  </si>
  <si>
    <t>9785041972325</t>
  </si>
  <si>
    <t>978-5-04-197232-5</t>
  </si>
  <si>
    <t>ITD000000001375707</t>
  </si>
  <si>
    <t>Столичный детектив. Новое оформление (обложка)</t>
  </si>
  <si>
    <t>Запасной инстинкт</t>
  </si>
  <si>
    <t>Татьяна Устинова</t>
  </si>
  <si>
    <t xml:space="preserve">Москву недаром называют новым Вавилоном. Множество языков, человеческих судеб и страстей  пересекаются в этом удивительном городе. Но порой столкновение традиционного уклада, радушия, гостеприимства  и нового ритма жизни приводит к неожиданным последствиям… Все тайны и загадки столичной жизни в остросюжетных романах из серии «Столичный детектив». </t>
  </si>
  <si>
    <t>9785042046292</t>
  </si>
  <si>
    <t>978-5-04-204629-2</t>
  </si>
  <si>
    <t>ITD000000001394274</t>
  </si>
  <si>
    <t>Суперагент Дронго. Легенда российской бондианы</t>
  </si>
  <si>
    <t>На стороне Бога</t>
  </si>
  <si>
    <t>Впервые в новой серии! Стильное современное оформление. Легендарные детективы Чингиза Абдуллаева.</t>
  </si>
  <si>
    <t>9785042037092</t>
  </si>
  <si>
    <t>978-5-04-203709-2</t>
  </si>
  <si>
    <t>ITD000000001394162</t>
  </si>
  <si>
    <t>Школа выживания. Учись у спецназа! Карманный формат (обложка)</t>
  </si>
  <si>
    <t>Cпецназ ГРУ: Учебник самолечения и питания. Продолжение супербестселлера «Учебник выживания спецназа ГРУ»</t>
  </si>
  <si>
    <t>Сергей Баленко</t>
  </si>
  <si>
    <t>Уникальный учебник! Опыт спецназа ГРУ!</t>
  </si>
  <si>
    <t>9785995510901</t>
  </si>
  <si>
    <t>978-5-9955-1090-1</t>
  </si>
  <si>
    <t>ITD000000001310192</t>
  </si>
  <si>
    <t>Юмористические рассказы</t>
  </si>
  <si>
    <t>Антон Чехов</t>
  </si>
  <si>
    <t>В книгу включены юмористические рассказы, раскрывающие талант А.П. Чехова - классика юмора.</t>
  </si>
  <si>
    <t>9785041183837</t>
  </si>
  <si>
    <t>978-5-04-118383-7</t>
  </si>
  <si>
    <t>ITD000000001137278</t>
  </si>
  <si>
    <t>Novel. Мировые хиты Люсинды Райли</t>
  </si>
  <si>
    <t>Любовное письмо</t>
  </si>
  <si>
    <t>Люсинда Райли</t>
  </si>
  <si>
    <t>Новинка от автора цикла «Семь сестер»! В мире продано более 20 000 000 книг Люсинды Райли. Британская монархия находится на грани скандала из-за письма, которое скрывали десятилетями.</t>
  </si>
  <si>
    <t>9785041867621</t>
  </si>
  <si>
    <t>978-5-04-186762-1</t>
  </si>
  <si>
    <t>ITD000000001340158</t>
  </si>
  <si>
    <t>Tok. Национальный бестселлер. Британия</t>
  </si>
  <si>
    <t>Тринадцать</t>
  </si>
  <si>
    <t>Стив Кавана</t>
  </si>
  <si>
    <t>Этот уникальный серийный убийца должен был бы сидеть на скамье подсудимых. Но он сидит в кресле присяжного… Мировой бестселлер и национальный бестселлер Британии. Лауреат премии «Книга года» Theakston Old Peculier. Автор – обладатель престижнейшей остросюжетной премии Gold Dagger. Восторженные отзывы от ведущих автором мировой детективной литературы. Рейтинг Amazon ок. 9000, ср. оц. 4.5; рейтинг на Goodreads более 45 000, ср. оц. 4.23.</t>
  </si>
  <si>
    <t>9785041789893</t>
  </si>
  <si>
    <t>978-5-04-178989-3</t>
  </si>
  <si>
    <t>ITD000000001317983</t>
  </si>
  <si>
    <t>Tok. Национальный бестселлер. Германия</t>
  </si>
  <si>
    <t>Курьер смерти</t>
  </si>
  <si>
    <t>Андреас Винкельманн</t>
  </si>
  <si>
    <t>НАЦИОНАЛЬНЫЙ БЕСТСЕЛЛЕР ГЕРМАНИИ
БЕСТСЕЛЛЕР №1 SPIEGEL
СЕРИЙНЫХ УБИЙЦ ТРУДНО УЗНАТЬ.
ОНИ МНОГОЛИКИ – И НЕЗАМЕТНЫ…
Виола уже несколько недель чувствовала, что за ней кто-то следит. К девушке будто прилипла чья-то тень – но каждый раз, когда она оборачивалась, никого уже не было. Или Виоле это только кажется?
Ее подруга была единственной, кто верил в это. Но и она вот уже несколько дней не отвечает на звонки – куда-то пропала…
Теперь Виола предпочитает проводить вечера дома. К счастью, есть сериалы… и курьерская служба.
Но пицца, доставленная сегодня, навсегда останется нетронутой...
Андреас Винкельманн зарекомендовал себя одним из ведущих немецких авторов в жанре остросюжетной литературы. Написал более 20 романов, большая часть из которых стали национальными бестселлерами.</t>
  </si>
  <si>
    <t>9785041972189</t>
  </si>
  <si>
    <t>978-5-04-197218-9</t>
  </si>
  <si>
    <t>ITD000000001375669</t>
  </si>
  <si>
    <t>Young Adult. Бестселлер Холли Блэк. Воздушный народ</t>
  </si>
  <si>
    <t>Воздушный народ. Королева ничего (#3)</t>
  </si>
  <si>
    <t>Холли Блэк</t>
  </si>
  <si>
    <t xml:space="preserve">ДОЛГОЖДАННОЕ ЗАВЕРШЕНИЕ КУЛЬТОВОЙ СЕРИИ, КОТОРАЯ РАЗОШЛАСЬ ПО МИРУ ТИРАЖОМ БОЛЕЕ 10 МЛН ЭКЗЕМПЛЯРОВ! И ОДНА И САМЫХ ОЖИДАЕМЫХ КНИГ ОСЕНИ! Неповторимая история о смертной девушке, которая благодаря своему упорству, хитрости и коварству, поднялась на трон мира фейри! СЕРИЯ СТАЛА БЕСТСЕЛЛЕРОМ NEW YORK TIMES! А вторая часть цикла "Злой Король" была выбрана ЛУЧШИМ ФЭНТЕЗИ 2019 на Goodreads.com.   
   КОМПАНИЯ UNIVERSAL КУПИЛА ПРАВА НА ЭКРАНИЗАЦИЮ!!!!!! ПРОДЮСЕР МАЙК ДЕ ЛЮКА (ПРОДЮСЕР "50 ОТТЕНКОВ СЕРОГО")   ЦА: 16+
</t>
  </si>
  <si>
    <t>9785041055028</t>
  </si>
  <si>
    <t>978-5-04-105502-8</t>
  </si>
  <si>
    <t>ITD000000001018578</t>
  </si>
  <si>
    <t>Young Adult. Манхва. Моя прекрасная Хва Джи</t>
  </si>
  <si>
    <t>Моя прекрасная Хва Джи. Том 2</t>
  </si>
  <si>
    <t>Studio Sigma &amp; DXD</t>
  </si>
  <si>
    <t xml:space="preserve">ПРОДОЛЖЕНИЕ МАНХВЫ «МОЯ ПРЕКРАСНАЯ ХВА ДЖИ» ОФИЦИАЛЬНО В РОССИИ! ВПЕРВЫЕ В БУМАЖНОМ ФОРМАТЕ!
Манхва «Моя прекрасная Хва Джи» – адаптация китайского веб-романа Xi Hua Zhi. В апреле состоится премьера одноименной дорамы, снятой по этому роману. 
https://namu.wiki/w/%EC%84%9D%ED%99%94%EC%A7%80
https://doramalive.ru/dorama/istoriya_khua_chzhi/
Девушка XXI века перерождается в эпохе, существовавшей тысячи лет назад. Теперь она – госпожа из знатной семьи, на плечах которой лежит ответственность за свой род и его защиту. 
У новеллы более 450 000 просмотров, рейтинг 10 на корейском сайте kakaopage
https://page.kakao.com/content/58095875
Для поклонников китайских романов, манхв «Единственный конец злодейки – смерть», «Лериана, невеста герцога по контракту».    
ЦА: 18+
</t>
  </si>
  <si>
    <t>9785042005411</t>
  </si>
  <si>
    <t>978-5-04-200541-1</t>
  </si>
  <si>
    <t>ITD000000001386036</t>
  </si>
  <si>
    <t>Фольклор и действительность</t>
  </si>
  <si>
    <t>Владимир Пропп</t>
  </si>
  <si>
    <t xml:space="preserve">Сборник статей выдающегося советского фольклориста Владимира Яковлевича Проппа (1895—1970) содержит работы ученого, посвященные разнообразным аспектам теории фольклора, в первую очередь — взаимоотношениям между фольклором и действительностью.
Владимир Яковлевич Пропп — выдающийся отечественный филолог, профессор Ленинградского университета, один из основоположников структурно-типологического подхода в фольклористике, в дальнейшем получившего широкое применение в литературоведении. Труды В. Я. Проппа по изучению фольклора («Морфология сказки», 1928; «Исторические корни волшебной сказки», 1946; и др.) вошли в золотой фонд мировой науки ХХ века.
В настоящее издание включены избранные статьи Владимира Проппа разных лет.
«Фольклор и действительность» — одна из статей этого сборника. В ней ученый определят специфики фольклора как предмета исследования, закономерности его развития, установление истоков знакомых с детства жанров, сюжетов, образов, мотивов на примере не только русского, но и мирового фольклора.  </t>
  </si>
  <si>
    <t>9785042039034</t>
  </si>
  <si>
    <t>978-5-04-203903-4</t>
  </si>
  <si>
    <t>ITD000000001395277</t>
  </si>
  <si>
    <t>Приваловские миллионы</t>
  </si>
  <si>
    <t>Дмитрий Мамин-Сибиряк</t>
  </si>
  <si>
    <t xml:space="preserve">«Приваловские миллионы» — важнейший роман Дмитрия Мамина-Сибиряка: захватывающая история о борьбе за власть, утраченных иллюзиях и Урале XIX века. На пути молодого миллионера Сергея Привалова, наследника Шатровских заводов, встанут немало препятствий: интриги, преступления, жестокость. Золотоискатели, ссыльные, старообрядцы... Мощные, по-настоящему сибирские характеры и судьбы внимательно выписаны Маминым-Сибиряком: недаром Максим Горький отмечал, что самобытность «Приваловских миллионов» помогает «понять и полюбить русский народ, русский язык». </t>
  </si>
  <si>
    <t>9785041950460</t>
  </si>
  <si>
    <t>978-5-04-195046-0</t>
  </si>
  <si>
    <t>ITD000000001369029</t>
  </si>
  <si>
    <t>Девочки мои. Психологические романы Ю. Лавряшиной</t>
  </si>
  <si>
    <t>Гнездо аиста</t>
  </si>
  <si>
    <t xml:space="preserve">Автор, уже завоевавший несколько литературных премий! Прекрасная история продаж!
</t>
  </si>
  <si>
    <t>9785041980450</t>
  </si>
  <si>
    <t>978-5-04-198045-0</t>
  </si>
  <si>
    <t>ITD000000001377437</t>
  </si>
  <si>
    <t>Дела судебные: Т. Устинова, П. Астахов</t>
  </si>
  <si>
    <t>Райский плод</t>
  </si>
  <si>
    <t>Новые истории Павла Астахова и Татьяны Устиновой из авторского цикла «Дела судебные» — это всегда увлекательное чтение, где житейские истории переплетаются с судебными делами. В этот раз сюжет строится вокруг усыновления.  Но на первый взгляд типовое дело осложняется тем, что строгая и неподкупная судья Елена Кузнецова может быть только советчиком.</t>
  </si>
  <si>
    <t>9785042048340</t>
  </si>
  <si>
    <t>978-5-04-204834-0</t>
  </si>
  <si>
    <t>ITD000000001395286</t>
  </si>
  <si>
    <t>Детективное агентство Агаты</t>
  </si>
  <si>
    <t>Секретный ключ (#1)</t>
  </si>
  <si>
    <t>Лина Джонс</t>
  </si>
  <si>
    <t xml:space="preserve">НОВЫЙ ПОТРЯСАЮЩИЙ ДЕТЕКТИВ ДЛЯ ПОДРОСТКОВ! Интереснейшая история для читателей 10-14 лет. Главная героиня вдохновляется классическими детективами Агаты Кристи и Артура Конан Дойла. Права проданы в несколько стран, хорошие продажи по миру. 
</t>
  </si>
  <si>
    <t>9785040983544</t>
  </si>
  <si>
    <t>978-5-04-098354-4</t>
  </si>
  <si>
    <t>ITD000000000932889</t>
  </si>
  <si>
    <t>Иронический детектив</t>
  </si>
  <si>
    <t>Записки счастливой прихожанки</t>
  </si>
  <si>
    <t>Абсолютная новинка. Автобиография Дарьи Донцовой. Предельно откровенный рассказ о жизни и вере.</t>
  </si>
  <si>
    <t>9785041805791</t>
  </si>
  <si>
    <t>978-5-04-180579-1</t>
  </si>
  <si>
    <t>ITD000000001320729</t>
  </si>
  <si>
    <t>Исторические детективы Николая Свечина</t>
  </si>
  <si>
    <t>Месть - блюдо горячее</t>
  </si>
  <si>
    <t>Николай Свечин</t>
  </si>
  <si>
    <t xml:space="preserve">Новинка! Захватывающий исторический детектив от победителя премии "Русский детектив" Николая Свечина. Роман входит в цикл произведений о сыщике Алексее Лыкове и является 36 по счету. Самый популярный после Акунина автор в жанре. </t>
  </si>
  <si>
    <t>9785042020353</t>
  </si>
  <si>
    <t>978-5-04-202035-3</t>
  </si>
  <si>
    <t>ITD000000001392252</t>
  </si>
  <si>
    <t>Книга в подарок</t>
  </si>
  <si>
    <t>Библия. Книги Священного Писания Ветхого и Нового Завета, с параллельными местами, с цветными иллюстрациями, синодальный перевод, в кожаном переплете (с грифом РПЦ)</t>
  </si>
  <si>
    <t xml:space="preserve">1.	Библия издается по благословению Святейшего Патриарха Московского и всея Руси Кирилла.
2.	Текст Библии дан в последней редакции синодального перевода на современный русский язык, с учетом норм современной орфографии.  Перевод предоставлен Издательством Московской Патриархии. Его возможно читать неподготовленному человеку, не знакомому ранее с этой великой Книгой.
3.	 Указатель параллельных мест размещен между двумя колонками основного текста, повторяя классическое расположение библейского повествования.
4.	Впервые в оформлении Библии использованы уникальные цветные миниатюры из Лицевого летописного свода Иоанна Грозного XVI века. Географические карты, размещенные в книге, выполнены с применением новых технологий компьютерной графики. В конце книги имеется список иллюстраций.
5.	Кожаный переплет, трехсторонний золотой обрез и лента ляссе. В оформлении переплета использован разноуровневое конгревное тиснение изображений по сюжетам Ветхого и Нового Завета. Несмотря на солидный объем (1520 страниц), книга удобно раскрывается
6.	Это аутентичное издание будет полезно не только широкому кругу читателей, интересующихся библейской историей, но и всерьёз изучающим богословие.  
7.	Для издания использована специальная «библейская» мелованная бумага, она тонкая, но прочная и не просвечивает. Четкий шрифт Священного Писания легко читать даже людям со сниженным зрением.  
8.	Библия – это Книга книг, начертанное Слово Божие. Она непременно должна быть в каждой семье.
</t>
  </si>
  <si>
    <t>72x94/16</t>
  </si>
  <si>
    <t>9785699849970</t>
  </si>
  <si>
    <t>978-5-699-84997-0</t>
  </si>
  <si>
    <t>ITD000000000639012</t>
  </si>
  <si>
    <t>Книги по фильмам</t>
  </si>
  <si>
    <t>Садко (Официальная новеллизация с цветными вклейками)</t>
  </si>
  <si>
    <t>1. Официальная новеллизация мультфильма "Садко" от студии Мельница.
2. Увлекательная и добрая история.
3. Для детей 7-10 лет.</t>
  </si>
  <si>
    <t>9785041901509</t>
  </si>
  <si>
    <t>978-5-04-190150-9</t>
  </si>
  <si>
    <t>ITD000000001351906</t>
  </si>
  <si>
    <t>Котелок с магией. Подростковое фэнтези</t>
  </si>
  <si>
    <t>Привидения Пандоры Пиквик</t>
  </si>
  <si>
    <t>Кристина Вольфф</t>
  </si>
  <si>
    <t xml:space="preserve">Новинка для подростков! Захватывающая история для любителей мистики, призраков и магических тайн.
Волшебная история о девочке Фанни, которая проводит летние каникулы в загадочном магазинчике своей тёти Харриет. Однако Фанни уверена, что здесь происходит что-то странное. Тётя Харриет ведёт себя так, будто это нормально, но Фанни точно начнёт расследование! Потому что она подозревает, что тётя что-то скрывает от неё…
Роскошное оформление: эффектная обложка с леттерингом и фольгой, цветные форзацы.
Внутри: привидения, головоломки, юмор и множество интересных локаций – от Букингемского дворца до жуткого замка Блейк.
Аналог – бестселлер «Девочка, которая не видела снов».
ЦА: 10+
</t>
  </si>
  <si>
    <t>9785041619435</t>
  </si>
  <si>
    <t>978-5-04-161943-5</t>
  </si>
  <si>
    <t>ITD000000001250571</t>
  </si>
  <si>
    <t>Магнитная азбука</t>
  </si>
  <si>
    <t>Надежда Жукова</t>
  </si>
  <si>
    <t>В новом издании  знаменитой «Магнитной азбуки» букв стало еще больше. И еще увеличилось количество строк на магнитном мольберте-доске. А это значит, что станет еще веселее играть в школу! Такой комплект подойдет как для индивидуальных занятий дома, так и для занятий в классе или для наглядного обучения в небольших группах
В ПОДАРОЧНЫЙ КОМПЛЕКТ ВХОДЯТ: 
Набор из 110 магнитных букв 
Магнитный мольберт-доска
Мешок-сумочка для хранения букв
Методические указания по работе с "Магнитной Азбукой" (содержат дополнительные обучающие упражнения) Все исследования Надежды Сергеевны Жуковой подтверждены многолетней логопедической практикой. Н. С. Жукова не даёт обещаний, ОНА УЧИТ. О полезности и эффективности методик Н. С. Жуковой свидетельствует устойчивый интерес, проявляемый к её методическим пособиям родителями и педагогами.</t>
  </si>
  <si>
    <t>ПЕДАГОГИКА. МЕТОДИЧЕСКАЯ ЛИТЕРАТУРА ДЛЯ ПРЕПОДАВАТЕЛЕЙ</t>
  </si>
  <si>
    <t>62x110/8*</t>
  </si>
  <si>
    <t>9785699817559</t>
  </si>
  <si>
    <t>978-5-699-81755-9</t>
  </si>
  <si>
    <t>ITD000000000622097</t>
  </si>
  <si>
    <t>Мифы древних славян</t>
  </si>
  <si>
    <t>Русское язычество: Мифология славян</t>
  </si>
  <si>
    <t>Николай Костомаров</t>
  </si>
  <si>
    <t>Фундаментальный труд выдающегося историка, одного из основоположников русской исторической мысли, посвященный мифологии наших языческих предков. Исчерпывающие сведения о русском язычестве, языческих обрядах и праздниках, богатейшее народное поэтическое творчество, сотни приведенных в книге праздничных, семейных, любовных, свадебных песен делают ее также энциклопедией истории, нравов,  быта и всей духовной жизни древних славян.</t>
  </si>
  <si>
    <t>АФОРИЗМЫ И ЦИТАТЫ. ФОЛЬКЛОР. МИФЫ</t>
  </si>
  <si>
    <t>9785995511380</t>
  </si>
  <si>
    <t>978-5-9955-1138-0</t>
  </si>
  <si>
    <t>ITD000000001326784</t>
  </si>
  <si>
    <t>Черным-бело</t>
  </si>
  <si>
    <t>Охотники за мирами</t>
  </si>
  <si>
    <t>Ночь девы</t>
  </si>
  <si>
    <t>Юлия Бабчинская</t>
  </si>
  <si>
    <t>Новинка! Начало трилогии «Магиваррия» Юлии Бабчинской. 
Юлия Бабчинская — автор, активно ведущий свой блог, имеющий большую фанатскую базу, творчески продвигающий свои книги. 
История о спасении королевства Диамонт от безжалостных стратумов, о волшебной силе камней-силоцветов, видиях, предрекающих судьбы, о Сфере — незримом пространстве, населённом странными тварями. 
Семейные тайны, дружба и предательства, любовь и борьба! 
Уникальное оформление на обложке от художницы Valentaine, на оборотах форзаца и нахзаца иллюстрации от художницы HEYBAMBIE</t>
  </si>
  <si>
    <t>9785041990855</t>
  </si>
  <si>
    <t>978-5-04-199085-5</t>
  </si>
  <si>
    <t>ITD000000001380338</t>
  </si>
  <si>
    <t>Психология спорта</t>
  </si>
  <si>
    <t>Психология футбола. Искусство мотивации и достижения успеха на поле</t>
  </si>
  <si>
    <t>Дэвид Ллопис Гойг</t>
  </si>
  <si>
    <t>КНИГА ПО ПСИХОЛОГИИ СПОРТА ДЛЯ ЛЮБИТЕЛЕЙ И СПЕЦИАЛИСТОВ!
Эта книга специально предназначена для футбольных тренеров, футболистов и любителей этого вида спорта, а также для всех специалистов, работающих со спортсменами и в командных видах спорта.</t>
  </si>
  <si>
    <t>СПОРТ. ФИТНЕС. ОХОТА И РЫБАЛКА</t>
  </si>
  <si>
    <t>9785042008528</t>
  </si>
  <si>
    <t>978-5-04-200852-8</t>
  </si>
  <si>
    <t>ITD000000001383299</t>
  </si>
  <si>
    <t>Кафе на краю земли. Возвращение в кафе. Два бестселлера под одной обложкой</t>
  </si>
  <si>
    <t>РЕКОРДНО НИЗКАЯ ЦЕНА на мегабестселлеры по психологии и саморазвитию! 
Два супербестселлера Джона П. Стрелеки «Кафе на краю земли»  и «Возвращение в кафе». 
СУММАРНЫЙ ТИРАЖ КНИГ АВТОРА В РОССИИ БОЛЕЕ 500 000 ЭКЗЕМПЛЯРОВ!
Автор рассказывает историю Джона, обычного офисного работника, который однажды случайно забрел в загадочное кафе «Почему» — и это изменило всю его жизнь, позволило по-другому взглянуть на вещи и осознать действительно важные цели и желания. Простые и мудрые ответы на главные философские вопросы изложены в форме увлекательного романа.</t>
  </si>
  <si>
    <t>9785041195496</t>
  </si>
  <si>
    <t>978-5-04-119549-6</t>
  </si>
  <si>
    <t>ITD000000001143980</t>
  </si>
  <si>
    <t>Пятибуки. Дневники на 5 лет</t>
  </si>
  <si>
    <t>Моя история. Дневник на 5 лет (пятибук мини, цветы)</t>
  </si>
  <si>
    <t xml:space="preserve">Обновленная линейка классических пятибуков – дневников на 5 лет! Новые форматы и вопросы для самопознания. Более 80 000 проданных экземпляров – восхищенные отзывы.
Каждый день – новый вопрос. Формат мини-книги, необычно выглядит, выделяется на полках в магазинах, легко прятать от чужих глаз и удобно носить в сумочке.
Яркий дизайн. В подарок и для себя.  
</t>
  </si>
  <si>
    <t>9785041933128</t>
  </si>
  <si>
    <t>978-5-04-193312-8</t>
  </si>
  <si>
    <t>ITD000000001363818</t>
  </si>
  <si>
    <t>Реальная любовь. Вдохновляющие романы Марины Бастриковой</t>
  </si>
  <si>
    <t>Киберспортсмен и недотрога</t>
  </si>
  <si>
    <t>Марина Бастрикова</t>
  </si>
  <si>
    <t>Истории Марины Бастриковой такие правдивые и чувственные, что задевают за живое, заставляя почувствовать себя на месте главных героев.</t>
  </si>
  <si>
    <t>9785042015786</t>
  </si>
  <si>
    <t>978-5-04-201578-6</t>
  </si>
  <si>
    <t>ITD000000001309293</t>
  </si>
  <si>
    <t>Холли Вебб. Мейзи Хитчинс. Приключения девочки-детектива</t>
  </si>
  <si>
    <t>Почему русалка плачет (#8)</t>
  </si>
  <si>
    <t xml:space="preserve">ПОТРЯСАЮЩИЙ НОВЫЙ ПРОЕКТ от любимого автора милых и прекрасных историй про котят и щенят - ХОЛЛИ ВЕББ. Новая серия рассказывает о приключениях девочки-детектива Мейзи Хитчинс в Лондоне 19 века. Читателей ждут интересные тайны, которые Мейзи пытается распутать, используя дедуктивный метод и трюки с переодеваниями. Книги легко читаются, внутри красивые черно-белые иллюстрации, в блоке белая плотная бумага. Настоящий английский детектив для детей. ЦА: 7+
</t>
  </si>
  <si>
    <t>9785699889051</t>
  </si>
  <si>
    <t>978-5-699-88905-1</t>
  </si>
  <si>
    <t>ITD000000000811213</t>
  </si>
  <si>
    <t>9-10</t>
  </si>
  <si>
    <t>Шаг к счастью. Исцеляющие романы Мари Милас</t>
  </si>
  <si>
    <t>Зажигая звезды</t>
  </si>
  <si>
    <t>Мари Милас</t>
  </si>
  <si>
    <t>Новая авторская серия! Книги Мари Милас — это истории о настоящих чувствах, первых ошибках, победах и пути к своей мечте.</t>
  </si>
  <si>
    <t>9785041994853</t>
  </si>
  <si>
    <t>978-5-04-199485-3</t>
  </si>
  <si>
    <t>ITD000000001381852</t>
  </si>
  <si>
    <t>Кафе на краю земли. Вдохновляющие открытия Джона Стрелеки</t>
  </si>
  <si>
    <t>Не ищите апельсины в черничном поле. Сборник озарений о том, что действительно важно #1</t>
  </si>
  <si>
    <t>КНИГИ АВТОРА ПРОДАНЫ ОБЩИМ ТИРАЖОМ БОЛЕЕ 300 000 ЭКЗЕМПЛЯРОВ В РОССИИ! ЗАМЕТКИ ДЖОНА — ГЕРОЯ ИСТОРИЙ О КАФЕ НА КРАЮ ЗЕМЛИ!
Книга озарений. Короткие поучительные истории от Джона Стрелеки, который можно читать в любом порядке и дополнять своими откровениями. 
Цветные иллюстрации.
Полюбившийся читателям небольшой формат и интегральный переплет.</t>
  </si>
  <si>
    <t>9785041023355</t>
  </si>
  <si>
    <t>978-5-04-102335-5</t>
  </si>
  <si>
    <t>ITD000000000961709</t>
  </si>
  <si>
    <t>Slow Down. Оглянись вокруг</t>
  </si>
  <si>
    <t>Оглянись вокруг. 50 маленьких событий в живой природе, ради которых стоит замедлиться</t>
  </si>
  <si>
    <t>Рэйчел Уильямс (автор), Фрея Хартас (иллюстратор)</t>
  </si>
  <si>
    <t>Философия замедления актуальна сегодня, как никогда прежде. Позвольте себе вдохнуть воздух полной грудью, остановиться, оглядеться вокруг... и увидеть, как прекрасна жизнь! Пригласите детей вместе с вами понаблюдать, как падает звезда, цветет вишня и взлетает божья коровка. Научите детей уже сегодня обращать внимание на чудеса, которые каждый день происходят вокруг нас.
Природа удивительна в своем совершенстве. Именно из неё бесконечно можно черпать вдохновение и энергию. Каждый день, час за часом волшебные превращения происходят прямо у нас на глазах. В этой книге — 50 подсказок, 50 маленьких историй. Само чтение книги с восхитительно красивыми иллюстрациями уже поможет успокоиться и найти равновесие, стать гармоничнее и осознаннее.
Не удивительно, что эта книга была переведена на 22 языка и менее чем за год стала мировым бестселлером. Всем нам так не хватает этого: остановиться и оглянуться.
От автора:
Всё, что окружает нас, движется, растёт, полнится чудесами. Каждый день, каждый час, прямо у нас на глазах в природе происходят волшебные превращения. Но их не всегда легко увидеть.
В этой книжке вы найдёте много природных явлений, повседневных событий. Одни происходят медленно, в течение дня или даже недели: столько времени нужно, например, куколке, чтобы превратиться в бабочку, или белке, чтобы сделать запас желудей на зиму. Другие события — восход солнца или формирование облака — случаются почти мгновенно.
Прочтите о них, проследите за их развитием, а затем отправляйтесь на природу, и вы увидите, сколько интересного происходит вокруг, стоит только замедлиться.
Для кого эта книга:
Для детей от 5 лет.
Для всех, кто любит природу и хочет насладиться ей в полной мере.
Для ценителей детской иллюстрации.</t>
  </si>
  <si>
    <t>70x100/8</t>
  </si>
  <si>
    <t>978-5-00195-387-6</t>
  </si>
  <si>
    <t xml:space="preserve">MIF00030340       </t>
  </si>
  <si>
    <t>Kumon. Учимся легко</t>
  </si>
  <si>
    <t>Игры с буквами от А до Я</t>
  </si>
  <si>
    <t>KUMON</t>
  </si>
  <si>
    <t>С помощью новой тетради «Kumon. Игры с буквами от А до Я» ребенок выучит алфавитный порядок букв, потренируется писать печатные буквы и запомнит разницу между заглавными и строчными буквами. А еще закрепит навык работы с карандашом и потренирует мелкую моторику.
Задания в тетради построены по принципу «от простого к сложному» и разделены на три блока:
Строчные буквы (№ 1-12): в этих заданиях ребенок будет обводить картинку по контуру, соединяя строчные буквы в алфавитном порядке и называя их вслух. Во второй части заданий малышу предлагается обвести буквы по пунктирным линиям.
Заглавные буквы (№ 13-23): в упражнениях этого раздела ребенок проводит линии, соединяя между собой заглавные буквы в алфавитном порядке. Когда задание будет выполнено, малыш получит забавную картинку. Во второй части заданий ребенок также обводит буквы, называя их вслух.
Заглавные и строчные буквы (№ 24-50): в этом разделе ребенок будет одновременно обводить и заглавные, и строчные буквы. Кроме того, на одной странице он увидит слова, которые начинаются с заглавной и со строчной буквы. Малышу предлагается придумать простое предложение из этих слов.
Для кого эта книга:
Для детей от 4 лет.
К каким тетрадям перейти дальше?
Если ваш ребёнок ещё только начинает учиться писать печатные буквы, то рекомендуем начать с тетради Учимся писать печатные буквы русского алфавита.
Продолжить развитие навыков можно с тетрадями:
Учимся считать 1-30;
Учимся считать. 1-120;
Учимся определять время. Час и полчаса;
Учимся определять время. Минуты.
О серии:
Рабочие тетради KUMON «Учимся легко» разработана для детей от 2 лет. Они направлена на всестороннее развитие ребенка. Пособия тренируют мелкую моторику, логику и сообразительность, готовят руку к письму, учат раскрашивать, рисовать, считать, выполнять математические вычисления и даже определять время.
Важно! Рекомендуемый возраст на тетради указан для ориентира. Выбирайте пособие, учитывая индивидуальные особенности ребенка.
Что такое KUMON?
KUMON — самая популярная в мире серия японских развивающих тетрадей. По ней занимаются дети от 2 до 14 лет более чем в 50 странах. В России издано уже более 100 рабочих тетрадей.
Тетради KUMON построены по принципу последовательного усложнения. Занимаясь по ним, ребенок двигается вперед небольшими шажками и без труда осваивает и закрепляет новые навыки.
Занятия по тетрадям KUMON:
— занимают всего 20 минут в день;
— помогают достичь видимого результата;
— формируют у ребенка привычку к обучению;
— развивают способности ребенка в процессе игры.
Дети, чей потенциал развивается с KUMON, опережают сверстников в скорости освоения навыков, становятся внимательными, дисциплинированными и усидчивыми.</t>
  </si>
  <si>
    <t>978-5-00195-618-1</t>
  </si>
  <si>
    <t xml:space="preserve">MIF00034826       </t>
  </si>
  <si>
    <t>Готовимся к школе с Чевостиком</t>
  </si>
  <si>
    <t>Развиваем логическое мышление. 4+. Готовимся к школе с Чевостиком</t>
  </si>
  <si>
    <t>Ольга Тушканова</t>
  </si>
  <si>
    <t>Новая серия развивающих тетрадей «Готовимся к школе с Чевостиком».
Тетрадь направлена на развитие логического мышления, которое необходимо при изучении точных наук в будущем, но не менее важно и в повседневной жизни. С помощью нее ребенок научится:
– находить отличия;
– выстраивать последовательность событий;
– соотносить общее с частным;
– определять принадлежность объекта к группе;
– выстраивать последовательности из повторяющихся объектов.  
Тетрадь состоит из нескольких типов заданий, которые повторяются и становятся сложнее по мере продвижения вперед. 
Выполняя веселые задания вместе с Чевостиком и собирая награды, ребенок полюбит учиться и поймет, что узнавать новое не только полезно, но и увлекательно. Это поможет ему легче учиться в школе и без капризов выполнять домашние задания.
Как пользоваться книгой
— Заранее определите, сколько заданий будет выполнять ребенок (например, один или два разворота). Так малышу будет понятен объем, и он его не напугает.
— Старайтесь заниматься в хорошем настроении и превращать учебный процесс в игру. Тогда ребенок полюбит учиться и будет испытывать с этим меньше сложностей в будущем.
— Если ребенок неправильно выполнит задание, не ругайте его и не заставляйте переделывать. Найдите, за что ребенка можно похвалить (например: «Я вижу, как ты старался!»), а после этого укажите на недочеты.
— Если ребенок не понимает, что должен сделать, помогите ему: начните выполнять задание самостоятельно, а затем попросите ребенка продолжить.
Для кого эта книга
Для детей от 4 лет.
О серии
Серия тетрадей «Готовимся к школе с Чевостиком» разработана специально для занятий с детьми дошкольного возраста. Она направлена на формирование ключевых навыков, необходимых для обучения. Ребенок познакомится с буквами и цифрами, научится писать, читать и считать, будет развивать внимательность, сообразительность, память и логическое мышление. Особенностью серии является знакомый многим детям герой — Чевостик. Каждая тетрадь имеет простой и увлекательный игровой сюжет и систему поощрения.</t>
  </si>
  <si>
    <t>ЛИТЕРАТУРА ДЛЯ ДЕТЕЙ ДО 6 ЛЕТ</t>
  </si>
  <si>
    <t>978-5-00214-145-6</t>
  </si>
  <si>
    <t xml:space="preserve">MIF00037306       </t>
  </si>
  <si>
    <t>5+</t>
  </si>
  <si>
    <t>Игры с буквами. 4+. Готовимся к школе с Чевостиком</t>
  </si>
  <si>
    <t>Ольга Гатчина</t>
  </si>
  <si>
    <t>Новая серия развивающих тетрадей «Готовимся к школе с Чевостиком».
Тетрадь «Игры с буквам» предназначена для детей, которые уже знакомы с буквами и немного умеют писать. С ее помощью ребёнок:
— закрепит навык письма;
— запомнит графический образ буквы;
— научится собирать буквы в слова;
— заложит основу для обучения чтению;
— отгадывая ребусы и шифры, будет тренировать логическое мышление и память.
Тетрадь состоит из множества разноплановых заданий, которые постепенно усложняются. Картинки со спрятавшимися буквами, «ниточки», в которых буквы надо объединить в слова, пропущенные буквы, которые надо вернуть в слово, кроссворды, ребусы и многое другое. Все эти задания помогут ребёнку лучше запомнить буквы.
Выполняя веселые задания вместе с Чевостиком и собирая награды, ребёнок полюбит учиться и поймёт, что узнавать новое не только полезно, но и увлекательно. А это поможет ему легче учиться в школе и без капризов выполнять домашние задания.
Как пользоваться книгой
— Заранее определите, сколько заданий будет выполнять ребёнок (например, один или два разворота). Так малышу будет понятен объём, и он его не напугает.
— Старайтесь заниматься в хорошем настроении и превращать учебный процесс в игру. Тогда ребёнок полюбит учиться и будет испытывать с этим меньше сложностей в будущем.
— Если ребёнок неправильно выполнит задание, не ругайте его и не заставляйте переделывать. Найдите, за что ребёнка можно похвалить (например: «Я вижу, как ты старался!»), а после этого укажите на недочёты.
— Если ребёнок не понимает, что должен сделать, помогите ему: начните выполнять задание самостоятельно, а затем попросите ребёнка продолжить.
О серии:
Серия тетрадей «Готовимся к школе с Чевостиком» разработана специально для занятий с детьми дошкольного возраста. Она направлена на формирование ключевых навыков, необходимых для обучения. С помощью тетрадей этой серии ребёнок познакомится с буквами и цифрами, научится писать, читать и считать, будет развивать внимательность, сообразительность, память и логическое мышление. Особенностью серии является знакомый многим детям герой — Чевостик. Каждая тетрадь имеет простой и увлекательный игровой сюжет и систему поощрения.
Для кого эта книга:
Для детей от 4 лет.</t>
  </si>
  <si>
    <t>978-5-00214-139-5</t>
  </si>
  <si>
    <t xml:space="preserve">MIF00037572       </t>
  </si>
  <si>
    <t>Учимся писать буквы. 4+. Готовимся к школе с Чевостиком</t>
  </si>
  <si>
    <t>Новая серия развивающих тетрадей «Готовимся к школе с Чевостиком».
Тетрадь «Учимся писать буквы» подойдет детям, которые только начинают знакомство с буквами. С ее помощью ребенок:
— научится писать печатные буквы;
— запомнит, как выглядят буквы;
— будет тренироваться уверенно держать в руке карандаш и готовить руку к длительному письму на уроках в школе;
— познакомится с алфавитом.
Каждой букве посвящено несколько разноплановых заданий, которые постепенно усложняются. Сначала ребенку предлагается обвести букву пальчиком, затем карандашом, после этого дописать недостающие элементы букв, и только в конце вписать букву в слово самостоятельно. Кроме того, есть задание на запоминание графического образа буквы.
Выполняя веселые задания вместе с Чевостиком и собирая награды, ребенок полюбит учиться и поймет, что узнавать новое не только полезно, но и увлекательно. А это поможет ему легче учиться в школе и без капризов выполнять домашние задания.
Как пользоваться книгой:
— Рекомендуем проходить по одной букве за раз. Так ребенку будет легче запомнить каждую букву и не путаться.
— Старайтесь заниматься в хорошем настроении и превращать учебный процесс в игру. Тогда ребенок полюбит учиться и будет испытывать с этим меньше сложностей в будущем.
— Если ребенок неправильно выполнит задание или напишет буквы неаккуратно, не ругайте его и не заставляйте переделывать. Найдите, за что его можно похвалить (например: «Я вижу, как ты старался!»), а после этого укажите на недочёты.
— Предлагайте ребенку практиковаться в написании букв. Обращайте его внимание на буквы в повседневной жизни.
О серии:
Серия тетрадей «Готовимся к школе с Чевостиком» разработана специально для занятий с детьми дошкольного возраста. Она направлена на формирование ключевых навыков, необходимых для обучения. С помощью тетрадей этой серии ребенок познакомится с буквами и цифрами, научится писать, читать и считать, будет развивать внимательность, сообразительность, память и логическое мышление.
Особенностью серии является знакомый многим детям герой — Чевостик. Каждая тетрадь серии имеет простой и увлекательный игровой сюжет и систему поощрения.
Для кого эта книга:
Для детей от 4 лет, которые только начинают знакомство с буквами.</t>
  </si>
  <si>
    <t>978-5-00214-140-1</t>
  </si>
  <si>
    <t xml:space="preserve">MIF00037573       </t>
  </si>
  <si>
    <t>Харизма лидера. NEON Pocketbooks</t>
  </si>
  <si>
    <t>Радислав Гандапас</t>
  </si>
  <si>
    <t>Что такое харизма и как она возникает? Предопределена ли харизма от рождения или
может быть результатом продуманных действий и расчета? Какую роль в становлении
харизмы играют семья и социум? Ну и, наконец, можно ли ее — харизму — развить?
Автор дает свои ответы на многие вопросы об этом интересном свойстве личности и его
связи с лидерскими качествами человека. Исследует это любопытное явление,
анализирует его природу, стремясь развеять существующие вокруг дым и спецэффекты.
Вниманию читателей предлагается весьма полное исследование, показывающее, что
харизма может стать одним из ресурсов современного лидера в достижении самых смелых
целей.
Это книга для тех, кто интересуется психологией и вопросами лидерства.</t>
  </si>
  <si>
    <t>978-5-00214-692-5</t>
  </si>
  <si>
    <t xml:space="preserve">MIF00039682       </t>
  </si>
  <si>
    <t>Заразительный. Психология сарафанного радио. Как продукты и идеи становятся популярными. NEON Pocketbooks</t>
  </si>
  <si>
    <t>Йона Бергер</t>
  </si>
  <si>
    <t>Эта книга помогает не просто определить факторы популярности, но и предлагает набор
конкретных прикладных методик для создания сообщений или рекламы, которыми люди
охотно будут делиться друг с другом.
Чем бы вы ни занимались, эта книга поможет вам сделать так, чтобы о вашем продукте или
идее заговорили</t>
  </si>
  <si>
    <t>978-5-00214-762-5</t>
  </si>
  <si>
    <t xml:space="preserve">MIF00039683       </t>
  </si>
  <si>
    <t>Психология убеждения. 60 доказанных способов быть убедительным. NEON Pocketbooks</t>
  </si>
  <si>
    <t>Роберт Чалдини, Ноа Гольдштейн и Стив Мартин</t>
  </si>
  <si>
    <t>Почему наши просьбы и призывы нередко остаются неуслышанными? Есть ли способ
пробиться сквозь стену непонимания? Авторы этой книги убеждены, что научно
подтвержденные психологические методики позволят преуспеть в деловом и личном
общении.
Вы узнаете: как влиять на людей, но при этом самому не попадаться на уловки и
манипуляции; почему ваши сообщения игнорируют и как это исправить; как обратить на
пользу даже свои ошибки и недостатки.</t>
  </si>
  <si>
    <t>978-5-00214-691-8</t>
  </si>
  <si>
    <t xml:space="preserve">MIF00039685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</si>
</sst>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9]d\ mmm;@"/>
    <numFmt numFmtId="165" formatCode="0000"/>
  </numFmts>
  <fonts count="6" x14ac:knownFonts="1">
    <font>
      <sz val="11"/>
      <color theme="1"/>
      <name val="Calibri"/>
      <family val="2"/>
      <charset val="204"/>
      <scheme val="minor"/>
    </font>
    <font>
      <sz val="11"/>
      <color theme="1"/>
      <name val="Calibri"/>
      <family val="2"/>
      <charset val="204"/>
      <scheme val="minor"/>
    </font>
    <font>
      <b/>
      <sz val="11"/>
      <color indexed="8"/>
      <name val="Calibri"/>
      <family val="2"/>
      <charset val="204"/>
    </font>
    <font>
      <sz val="10"/>
      <name val="Arial Cyr"/>
      <charset val="204"/>
    </font>
    <font>
      <b/>
      <sz val="10"/>
      <name val="Times New Roman"/>
      <family val="1"/>
      <charset val="204"/>
    </font>
    <font>
      <sz val="10"/>
      <name val="Times New Roman"/>
      <family val="1"/>
      <charset val="204"/>
    </font>
  </fonts>
  <fills count="4">
    <fill>
      <patternFill patternType="none"/>
    </fill>
    <fill>
      <patternFill patternType="gray125"/>
    </fill>
    <fill>
      <patternFill patternType="solid">
        <fgColor theme="6" tint="0.59999389629810485"/>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12">
    <xf numFmtId="0" fontId="0" fillId="0" borderId="0" xfId="0"/>
    <xf numFmtId="164" fontId="2" fillId="2" borderId="0" xfId="0" applyNumberFormat="1" applyFont="1" applyFill="1"/>
    <xf numFmtId="0" fontId="4" fillId="3" borderId="1" xfId="2" applyFont="1" applyFill="1" applyBorder="1" applyAlignment="1">
      <alignment horizontal="center" vertical="center" wrapText="1"/>
    </xf>
    <xf numFmtId="2" fontId="4" fillId="3" borderId="1" xfId="2" applyNumberFormat="1" applyFont="1" applyFill="1" applyBorder="1" applyAlignment="1">
      <alignment horizontal="center" vertical="center" wrapText="1"/>
    </xf>
    <xf numFmtId="164" fontId="4" fillId="3" borderId="1" xfId="2" applyNumberFormat="1" applyFont="1" applyFill="1" applyBorder="1" applyAlignment="1">
      <alignment horizontal="center" vertical="center" wrapText="1"/>
    </xf>
    <xf numFmtId="1" fontId="4" fillId="3" borderId="1" xfId="2" applyNumberFormat="1" applyFont="1" applyFill="1" applyBorder="1" applyAlignment="1">
      <alignment horizontal="center" vertical="center" wrapText="1"/>
    </xf>
    <xf numFmtId="165" fontId="4" fillId="3" borderId="1" xfId="2" applyNumberFormat="1" applyFont="1" applyFill="1" applyBorder="1" applyAlignment="1">
      <alignment horizontal="center" vertical="center" wrapText="1"/>
    </xf>
    <xf numFmtId="0" fontId="5" fillId="0" borderId="1" xfId="3" applyFont="1" applyBorder="1" applyAlignment="1">
      <alignment horizontal="center" vertical="center" wrapText="1"/>
    </xf>
    <xf numFmtId="9" fontId="5" fillId="0" borderId="1" xfId="1" applyFont="1" applyFill="1" applyBorder="1" applyAlignment="1">
      <alignment horizontal="center" vertical="center" wrapText="1"/>
    </xf>
    <xf numFmtId="1" fontId="5" fillId="0" borderId="1" xfId="3" applyNumberFormat="1" applyFont="1" applyBorder="1" applyAlignment="1">
      <alignment horizontal="center" vertical="center" wrapText="1"/>
    </xf>
    <xf numFmtId="2" fontId="0" fillId="0" borderId="0" xfId="0" applyNumberFormat="1"/>
    <xf numFmtId="2" fontId="5" fillId="0" borderId="1" xfId="3" applyNumberFormat="1" applyFont="1" applyBorder="1" applyAlignment="1">
      <alignment horizontal="center" vertical="center" wrapText="1"/>
    </xf>
  </cellXfs>
  <cellStyles count="4">
    <cellStyle name="0,0_x000d__x000a_NA_x000d__x000a_" xfId="2"/>
    <cellStyle name="0,0_x000d__x000a_NA_x000d__x000a_ 4" xfId="3"/>
    <cellStyle name="Обычный" xfId="0" builtinId="0"/>
    <cellStyle name="Процентный" xfId="1" builtinId="5"/>
  </cellStyles>
  <dxfs count="17">
    <dxf>
      <font>
        <b/>
        <i val="0"/>
      </font>
      <fill>
        <patternFill patternType="none">
          <bgColor indexed="65"/>
        </patternFill>
      </fill>
    </dxf>
    <dxf>
      <font>
        <color rgb="FFFF0000"/>
      </font>
    </dxf>
    <dxf>
      <font>
        <b/>
        <i val="0"/>
      </font>
      <fill>
        <patternFill patternType="none">
          <bgColor indexed="65"/>
        </patternFill>
      </fill>
    </dxf>
    <dxf>
      <font>
        <color rgb="FFFF0000"/>
      </font>
    </dxf>
    <dxf>
      <font>
        <b/>
        <i val="0"/>
      </font>
      <fill>
        <patternFill patternType="none">
          <bgColor indexed="65"/>
        </patternFill>
      </fill>
    </dxf>
    <dxf>
      <font>
        <color rgb="FFFF0000"/>
      </font>
    </dxf>
    <dxf>
      <font>
        <b/>
        <i val="0"/>
      </font>
      <fill>
        <patternFill patternType="none">
          <bgColor indexed="65"/>
        </patternFill>
      </fill>
    </dxf>
    <dxf>
      <font>
        <color rgb="FFFF0000"/>
      </font>
    </dxf>
    <dxf>
      <font>
        <b/>
        <i val="0"/>
      </font>
      <fill>
        <patternFill patternType="none">
          <bgColor indexed="65"/>
        </patternFill>
      </fill>
    </dxf>
    <dxf>
      <font>
        <color rgb="FFFF0000"/>
      </font>
    </dxf>
    <dxf>
      <font>
        <b/>
        <i val="0"/>
      </font>
      <fill>
        <patternFill patternType="none">
          <bgColor indexed="65"/>
        </patternFill>
      </fill>
    </dxf>
    <dxf>
      <font>
        <color rgb="FFFF0000"/>
      </font>
    </dxf>
    <dxf>
      <font>
        <b/>
        <i val="0"/>
      </font>
      <fill>
        <patternFill patternType="none">
          <bgColor indexed="65"/>
        </patternFill>
      </fill>
    </dxf>
    <dxf>
      <font>
        <color rgb="FFFF0000"/>
      </font>
    </dxf>
    <dxf>
      <font>
        <b/>
        <i val="0"/>
      </font>
      <fill>
        <patternFill patternType="none">
          <bgColor indexed="65"/>
        </patternFill>
      </fill>
    </dxf>
    <dxf>
      <font>
        <b/>
        <i val="0"/>
      </font>
      <fill>
        <patternFill patternType="none">
          <bgColor indexed="65"/>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1809750</xdr:colOff>
      <xdr:row>0</xdr:row>
      <xdr:rowOff>0</xdr:rowOff>
    </xdr:from>
    <xdr:ext cx="184731" cy="264560"/>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4" name="TextBox 3">
          <a:extLst>
            <a:ext uri="{FF2B5EF4-FFF2-40B4-BE49-F238E27FC236}">
              <a16:creationId xmlns:a16="http://schemas.microsoft.com/office/drawing/2014/main" xmlns="" id="{83574EC7-1064-41B0-930D-E703D8224D62}"/>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5" name="TextBox 4">
          <a:extLst>
            <a:ext uri="{FF2B5EF4-FFF2-40B4-BE49-F238E27FC236}">
              <a16:creationId xmlns:a16="http://schemas.microsoft.com/office/drawing/2014/main" xmlns="" id="{DBB879F7-72F9-4B3A-93AF-F664A5653A18}"/>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6" name="TextBox 5">
          <a:extLst>
            <a:ext uri="{FF2B5EF4-FFF2-40B4-BE49-F238E27FC236}">
              <a16:creationId xmlns:a16="http://schemas.microsoft.com/office/drawing/2014/main" xmlns="" id="{3AB08C29-A113-448C-90C4-69A02A32CA3F}"/>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7" name="TextBox 6">
          <a:extLst>
            <a:ext uri="{FF2B5EF4-FFF2-40B4-BE49-F238E27FC236}">
              <a16:creationId xmlns:a16="http://schemas.microsoft.com/office/drawing/2014/main" xmlns="" id="{31C0AFD7-BBB8-4DAF-B64B-41918D5345C1}"/>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8" name="TextBox 7">
          <a:extLst>
            <a:ext uri="{FF2B5EF4-FFF2-40B4-BE49-F238E27FC236}">
              <a16:creationId xmlns:a16="http://schemas.microsoft.com/office/drawing/2014/main" xmlns="" id="{4B4BF854-FA2E-48AE-80C3-69F71D6EA9D0}"/>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9" name="TextBox 8">
          <a:extLst>
            <a:ext uri="{FF2B5EF4-FFF2-40B4-BE49-F238E27FC236}">
              <a16:creationId xmlns:a16="http://schemas.microsoft.com/office/drawing/2014/main" xmlns="" id="{01AD5FCA-754C-47A2-81CB-5D618F1C0D59}"/>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10" name="TextBox 9">
          <a:extLst>
            <a:ext uri="{FF2B5EF4-FFF2-40B4-BE49-F238E27FC236}">
              <a16:creationId xmlns:a16="http://schemas.microsoft.com/office/drawing/2014/main" xmlns="" id="{78706937-630D-4785-9C0C-0E969D4211E2}"/>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11" name="TextBox 10">
          <a:extLst>
            <a:ext uri="{FF2B5EF4-FFF2-40B4-BE49-F238E27FC236}">
              <a16:creationId xmlns:a16="http://schemas.microsoft.com/office/drawing/2014/main" xmlns="" id="{B559AB01-DDD9-4BF2-A349-2B36CBD5BC7A}"/>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12" name="TextBox 11">
          <a:extLst>
            <a:ext uri="{FF2B5EF4-FFF2-40B4-BE49-F238E27FC236}">
              <a16:creationId xmlns:a16="http://schemas.microsoft.com/office/drawing/2014/main" xmlns="" id="{B7E3D989-876E-4C5E-BF73-D271CC9B6B33}"/>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13" name="TextBox 12">
          <a:extLst>
            <a:ext uri="{FF2B5EF4-FFF2-40B4-BE49-F238E27FC236}">
              <a16:creationId xmlns:a16="http://schemas.microsoft.com/office/drawing/2014/main" xmlns="" id="{0D80341B-7E10-4AB3-AC98-5BE77DBE78F9}"/>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9"/>
  <sheetViews>
    <sheetView tabSelected="1" workbookViewId="0">
      <selection activeCell="E3" sqref="E3"/>
    </sheetView>
  </sheetViews>
  <sheetFormatPr defaultRowHeight="31.5" customHeight="1" x14ac:dyDescent="0.25"/>
  <cols>
    <col min="2" max="2" width="11.28515625" customWidth="1"/>
    <col min="3" max="3" width="12.85546875" customWidth="1"/>
    <col min="4" max="4" width="6.28515625" customWidth="1"/>
    <col min="5" max="5" width="30.42578125" customWidth="1"/>
    <col min="6" max="6" width="13.42578125" customWidth="1"/>
    <col min="7" max="7" width="5.85546875" customWidth="1"/>
    <col min="9" max="9" width="9.140625" style="10"/>
    <col min="10" max="10" width="24" customWidth="1"/>
    <col min="11" max="11" width="16.85546875" customWidth="1"/>
    <col min="12" max="12" width="6.140625" customWidth="1"/>
    <col min="15" max="15" width="5.7109375" customWidth="1"/>
    <col min="17" max="17" width="12.42578125" customWidth="1"/>
    <col min="18" max="18" width="11.5703125" customWidth="1"/>
  </cols>
  <sheetData>
    <row r="1" spans="1:19" ht="31.5" customHeight="1" x14ac:dyDescent="0.25">
      <c r="A1" s="1">
        <v>45495.541005902778</v>
      </c>
    </row>
    <row r="2" spans="1:19" ht="31.5" customHeight="1" x14ac:dyDescent="0.25">
      <c r="A2" s="2" t="s">
        <v>0</v>
      </c>
      <c r="B2" s="2" t="s">
        <v>1</v>
      </c>
      <c r="C2" s="2" t="s">
        <v>2</v>
      </c>
      <c r="D2" s="2" t="s">
        <v>3</v>
      </c>
      <c r="E2" s="2" t="s">
        <v>4</v>
      </c>
      <c r="F2" s="2" t="s">
        <v>5</v>
      </c>
      <c r="G2" s="2" t="s">
        <v>6</v>
      </c>
      <c r="H2" s="2" t="s">
        <v>7</v>
      </c>
      <c r="I2" s="3" t="s">
        <v>8</v>
      </c>
      <c r="J2" s="2" t="s">
        <v>9</v>
      </c>
      <c r="K2" s="4" t="s">
        <v>10</v>
      </c>
      <c r="L2" s="2" t="s">
        <v>11</v>
      </c>
      <c r="M2" s="5" t="s">
        <v>12</v>
      </c>
      <c r="N2" s="2" t="s">
        <v>13</v>
      </c>
      <c r="O2" s="2" t="s">
        <v>14</v>
      </c>
      <c r="P2" s="5" t="s">
        <v>15</v>
      </c>
      <c r="Q2" s="5" t="s">
        <v>16</v>
      </c>
      <c r="R2" s="6" t="s">
        <v>17</v>
      </c>
      <c r="S2" s="6" t="s">
        <v>18</v>
      </c>
    </row>
    <row r="3" spans="1:19" ht="63.75" customHeight="1" x14ac:dyDescent="0.25">
      <c r="A3" s="7" t="s">
        <v>19</v>
      </c>
      <c r="B3" s="7" t="s">
        <v>20</v>
      </c>
      <c r="C3" s="7" t="s">
        <v>21</v>
      </c>
      <c r="D3" s="7">
        <v>12</v>
      </c>
      <c r="E3" s="7" t="s">
        <v>22</v>
      </c>
      <c r="F3" s="7" t="s">
        <v>23</v>
      </c>
      <c r="G3" s="7" t="s">
        <v>24</v>
      </c>
      <c r="H3" s="7">
        <v>448</v>
      </c>
      <c r="I3" s="11">
        <v>489.50000000000006</v>
      </c>
      <c r="J3" s="7" t="s">
        <v>25</v>
      </c>
      <c r="K3" s="7" t="s">
        <v>26</v>
      </c>
      <c r="L3" s="8" t="s">
        <v>19</v>
      </c>
      <c r="M3" s="7">
        <v>3000</v>
      </c>
      <c r="N3" s="7" t="s">
        <v>27</v>
      </c>
      <c r="O3" s="7">
        <v>3</v>
      </c>
      <c r="P3" s="9" t="s">
        <v>28</v>
      </c>
      <c r="Q3" s="7" t="s">
        <v>29</v>
      </c>
      <c r="R3" s="7" t="s">
        <v>30</v>
      </c>
      <c r="S3" s="7" t="s">
        <v>19</v>
      </c>
    </row>
    <row r="4" spans="1:19" ht="63.75" customHeight="1" x14ac:dyDescent="0.25">
      <c r="A4" s="7" t="s">
        <v>19</v>
      </c>
      <c r="B4" s="7" t="s">
        <v>31</v>
      </c>
      <c r="C4" s="7" t="s">
        <v>32</v>
      </c>
      <c r="D4" s="7">
        <v>10</v>
      </c>
      <c r="E4" s="7" t="s">
        <v>33</v>
      </c>
      <c r="F4" s="7" t="s">
        <v>34</v>
      </c>
      <c r="G4" s="7" t="s">
        <v>35</v>
      </c>
      <c r="H4" s="7">
        <v>288</v>
      </c>
      <c r="I4" s="11">
        <v>396.00000000000006</v>
      </c>
      <c r="J4" s="7" t="s">
        <v>36</v>
      </c>
      <c r="K4" s="7" t="s">
        <v>37</v>
      </c>
      <c r="L4" s="8" t="s">
        <v>19</v>
      </c>
      <c r="M4" s="7">
        <v>3000</v>
      </c>
      <c r="N4" s="7" t="s">
        <v>38</v>
      </c>
      <c r="O4" s="7">
        <v>3</v>
      </c>
      <c r="P4" s="9" t="s">
        <v>39</v>
      </c>
      <c r="Q4" s="7" t="s">
        <v>40</v>
      </c>
      <c r="R4" s="7" t="s">
        <v>41</v>
      </c>
      <c r="S4" s="7" t="s">
        <v>19</v>
      </c>
    </row>
    <row r="5" spans="1:19" ht="63.75" customHeight="1" x14ac:dyDescent="0.25">
      <c r="A5" s="7" t="s">
        <v>19</v>
      </c>
      <c r="B5" s="7" t="s">
        <v>42</v>
      </c>
      <c r="C5" s="7" t="s">
        <v>43</v>
      </c>
      <c r="D5" s="7">
        <v>10</v>
      </c>
      <c r="E5" s="7" t="s">
        <v>44</v>
      </c>
      <c r="F5" s="7" t="s">
        <v>45</v>
      </c>
      <c r="G5" s="7" t="s">
        <v>35</v>
      </c>
      <c r="H5" s="7">
        <v>288</v>
      </c>
      <c r="I5" s="11">
        <v>276.10000000000002</v>
      </c>
      <c r="J5" s="7" t="s">
        <v>46</v>
      </c>
      <c r="K5" s="7" t="s">
        <v>47</v>
      </c>
      <c r="L5" s="8" t="s">
        <v>19</v>
      </c>
      <c r="M5" s="7">
        <v>15000</v>
      </c>
      <c r="N5" s="7" t="s">
        <v>48</v>
      </c>
      <c r="O5" s="7">
        <v>3</v>
      </c>
      <c r="P5" s="9" t="s">
        <v>49</v>
      </c>
      <c r="Q5" s="7" t="s">
        <v>50</v>
      </c>
      <c r="R5" s="7" t="s">
        <v>51</v>
      </c>
      <c r="S5" s="7" t="s">
        <v>19</v>
      </c>
    </row>
    <row r="6" spans="1:19" ht="63.75" customHeight="1" x14ac:dyDescent="0.25">
      <c r="A6" s="7" t="s">
        <v>19</v>
      </c>
      <c r="B6" s="7" t="s">
        <v>52</v>
      </c>
      <c r="C6" s="7" t="s">
        <v>53</v>
      </c>
      <c r="D6" s="7">
        <v>18</v>
      </c>
      <c r="E6" s="7" t="s">
        <v>54</v>
      </c>
      <c r="F6" s="7" t="s">
        <v>55</v>
      </c>
      <c r="G6" s="7" t="s">
        <v>24</v>
      </c>
      <c r="H6" s="7">
        <v>64</v>
      </c>
      <c r="I6" s="11">
        <v>1276</v>
      </c>
      <c r="J6" s="7" t="s">
        <v>56</v>
      </c>
      <c r="K6" s="7" t="s">
        <v>57</v>
      </c>
      <c r="L6" s="8">
        <v>0.2</v>
      </c>
      <c r="M6" s="7">
        <v>2000</v>
      </c>
      <c r="N6" s="7" t="s">
        <v>58</v>
      </c>
      <c r="O6" s="7">
        <v>3</v>
      </c>
      <c r="P6" s="9" t="s">
        <v>59</v>
      </c>
      <c r="Q6" s="7" t="s">
        <v>60</v>
      </c>
      <c r="R6" s="7" t="s">
        <v>61</v>
      </c>
      <c r="S6" s="7" t="s">
        <v>19</v>
      </c>
    </row>
    <row r="7" spans="1:19" ht="63.75" customHeight="1" x14ac:dyDescent="0.25">
      <c r="A7" s="7" t="s">
        <v>19</v>
      </c>
      <c r="B7" s="7" t="s">
        <v>62</v>
      </c>
      <c r="C7" s="7" t="s">
        <v>63</v>
      </c>
      <c r="D7" s="7">
        <v>50</v>
      </c>
      <c r="E7" s="7" t="s">
        <v>64</v>
      </c>
      <c r="F7" s="7" t="s">
        <v>19</v>
      </c>
      <c r="G7" s="7" t="s">
        <v>35</v>
      </c>
      <c r="H7" s="7">
        <v>32</v>
      </c>
      <c r="I7" s="11">
        <v>121.00000000000001</v>
      </c>
      <c r="J7" s="7" t="s">
        <v>65</v>
      </c>
      <c r="K7" s="7" t="s">
        <v>66</v>
      </c>
      <c r="L7" s="8" t="s">
        <v>19</v>
      </c>
      <c r="M7" s="7">
        <v>3000</v>
      </c>
      <c r="N7" s="7" t="s">
        <v>67</v>
      </c>
      <c r="O7" s="7">
        <v>3</v>
      </c>
      <c r="P7" s="9" t="s">
        <v>68</v>
      </c>
      <c r="Q7" s="7" t="s">
        <v>69</v>
      </c>
      <c r="R7" s="7" t="s">
        <v>70</v>
      </c>
      <c r="S7" s="7" t="s">
        <v>71</v>
      </c>
    </row>
    <row r="8" spans="1:19" ht="63.75" customHeight="1" x14ac:dyDescent="0.25">
      <c r="A8" s="7" t="s">
        <v>19</v>
      </c>
      <c r="B8" s="7" t="s">
        <v>62</v>
      </c>
      <c r="C8" s="7" t="s">
        <v>63</v>
      </c>
      <c r="D8" s="7">
        <v>70</v>
      </c>
      <c r="E8" s="7" t="s">
        <v>72</v>
      </c>
      <c r="F8" s="7" t="s">
        <v>73</v>
      </c>
      <c r="G8" s="7" t="s">
        <v>35</v>
      </c>
      <c r="H8" s="7">
        <v>32</v>
      </c>
      <c r="I8" s="11">
        <v>121.00000000000001</v>
      </c>
      <c r="J8" s="7" t="s">
        <v>74</v>
      </c>
      <c r="K8" s="7" t="s">
        <v>66</v>
      </c>
      <c r="L8" s="8" t="s">
        <v>19</v>
      </c>
      <c r="M8" s="7">
        <v>8000</v>
      </c>
      <c r="N8" s="7" t="s">
        <v>67</v>
      </c>
      <c r="O8" s="7">
        <v>3</v>
      </c>
      <c r="P8" s="9" t="s">
        <v>75</v>
      </c>
      <c r="Q8" s="7" t="s">
        <v>76</v>
      </c>
      <c r="R8" s="7" t="s">
        <v>77</v>
      </c>
      <c r="S8" s="7" t="s">
        <v>71</v>
      </c>
    </row>
    <row r="9" spans="1:19" ht="63.75" customHeight="1" x14ac:dyDescent="0.25">
      <c r="A9" s="7" t="s">
        <v>19</v>
      </c>
      <c r="B9" s="7" t="s">
        <v>42</v>
      </c>
      <c r="C9" s="7" t="s">
        <v>63</v>
      </c>
      <c r="D9" s="7">
        <v>50</v>
      </c>
      <c r="E9" s="7" t="s">
        <v>78</v>
      </c>
      <c r="F9" s="7" t="s">
        <v>73</v>
      </c>
      <c r="G9" s="7" t="s">
        <v>35</v>
      </c>
      <c r="H9" s="7">
        <v>32</v>
      </c>
      <c r="I9" s="11">
        <v>121.00000000000001</v>
      </c>
      <c r="J9" s="7" t="s">
        <v>79</v>
      </c>
      <c r="K9" s="7" t="s">
        <v>66</v>
      </c>
      <c r="L9" s="8" t="s">
        <v>19</v>
      </c>
      <c r="M9" s="7">
        <v>6000</v>
      </c>
      <c r="N9" s="7" t="s">
        <v>67</v>
      </c>
      <c r="O9" s="7">
        <v>3</v>
      </c>
      <c r="P9" s="9" t="s">
        <v>80</v>
      </c>
      <c r="Q9" s="7" t="s">
        <v>81</v>
      </c>
      <c r="R9" s="7" t="s">
        <v>82</v>
      </c>
      <c r="S9" s="7" t="s">
        <v>71</v>
      </c>
    </row>
    <row r="10" spans="1:19" ht="63.75" customHeight="1" x14ac:dyDescent="0.25">
      <c r="A10" s="7" t="s">
        <v>19</v>
      </c>
      <c r="B10" s="7" t="s">
        <v>62</v>
      </c>
      <c r="C10" s="7" t="s">
        <v>63</v>
      </c>
      <c r="D10" s="7">
        <v>50</v>
      </c>
      <c r="E10" s="7" t="s">
        <v>83</v>
      </c>
      <c r="F10" s="7" t="s">
        <v>73</v>
      </c>
      <c r="G10" s="7" t="s">
        <v>35</v>
      </c>
      <c r="H10" s="7">
        <v>32</v>
      </c>
      <c r="I10" s="11">
        <v>121.00000000000001</v>
      </c>
      <c r="J10" s="7" t="s">
        <v>84</v>
      </c>
      <c r="K10" s="7" t="s">
        <v>66</v>
      </c>
      <c r="L10" s="8" t="s">
        <v>19</v>
      </c>
      <c r="M10" s="7">
        <v>5000</v>
      </c>
      <c r="N10" s="7" t="s">
        <v>67</v>
      </c>
      <c r="O10" s="7">
        <v>3</v>
      </c>
      <c r="P10" s="9" t="s">
        <v>85</v>
      </c>
      <c r="Q10" s="7" t="s">
        <v>86</v>
      </c>
      <c r="R10" s="7" t="s">
        <v>87</v>
      </c>
      <c r="S10" s="7" t="s">
        <v>71</v>
      </c>
    </row>
    <row r="11" spans="1:19" ht="63.75" customHeight="1" x14ac:dyDescent="0.25">
      <c r="A11" s="7" t="s">
        <v>19</v>
      </c>
      <c r="B11" s="7" t="s">
        <v>42</v>
      </c>
      <c r="C11" s="7" t="s">
        <v>88</v>
      </c>
      <c r="D11" s="7">
        <v>16</v>
      </c>
      <c r="E11" s="7" t="s">
        <v>89</v>
      </c>
      <c r="F11" s="7" t="s">
        <v>90</v>
      </c>
      <c r="G11" s="7" t="s">
        <v>35</v>
      </c>
      <c r="H11" s="7">
        <v>320</v>
      </c>
      <c r="I11" s="11">
        <v>210.10000000000002</v>
      </c>
      <c r="J11" s="7" t="s">
        <v>91</v>
      </c>
      <c r="K11" s="7" t="s">
        <v>92</v>
      </c>
      <c r="L11" s="8" t="s">
        <v>19</v>
      </c>
      <c r="M11" s="7">
        <v>2000</v>
      </c>
      <c r="N11" s="7" t="s">
        <v>93</v>
      </c>
      <c r="O11" s="7">
        <v>3</v>
      </c>
      <c r="P11" s="9" t="s">
        <v>94</v>
      </c>
      <c r="Q11" s="7" t="s">
        <v>95</v>
      </c>
      <c r="R11" s="7" t="s">
        <v>96</v>
      </c>
      <c r="S11" s="7" t="s">
        <v>19</v>
      </c>
    </row>
    <row r="12" spans="1:19" ht="63.75" customHeight="1" x14ac:dyDescent="0.25">
      <c r="A12" s="7" t="s">
        <v>19</v>
      </c>
      <c r="B12" s="7" t="s">
        <v>97</v>
      </c>
      <c r="C12" s="7" t="s">
        <v>98</v>
      </c>
      <c r="D12" s="7">
        <v>20</v>
      </c>
      <c r="E12" s="7" t="s">
        <v>99</v>
      </c>
      <c r="F12" s="7" t="s">
        <v>100</v>
      </c>
      <c r="G12" s="7" t="s">
        <v>35</v>
      </c>
      <c r="H12" s="7">
        <v>256</v>
      </c>
      <c r="I12" s="11">
        <v>276.10000000000002</v>
      </c>
      <c r="J12" s="7" t="s">
        <v>101</v>
      </c>
      <c r="K12" s="7" t="s">
        <v>102</v>
      </c>
      <c r="L12" s="8" t="s">
        <v>19</v>
      </c>
      <c r="M12" s="7">
        <v>2000</v>
      </c>
      <c r="N12" s="7" t="s">
        <v>103</v>
      </c>
      <c r="O12" s="7">
        <v>3</v>
      </c>
      <c r="P12" s="9" t="s">
        <v>104</v>
      </c>
      <c r="Q12" s="7" t="s">
        <v>105</v>
      </c>
      <c r="R12" s="7" t="s">
        <v>106</v>
      </c>
      <c r="S12" s="7" t="s">
        <v>19</v>
      </c>
    </row>
    <row r="13" spans="1:19" ht="63.75" customHeight="1" x14ac:dyDescent="0.25">
      <c r="A13" s="7" t="s">
        <v>19</v>
      </c>
      <c r="B13" s="7" t="s">
        <v>42</v>
      </c>
      <c r="C13" s="7" t="s">
        <v>107</v>
      </c>
      <c r="D13" s="7">
        <v>10</v>
      </c>
      <c r="E13" s="7" t="s">
        <v>108</v>
      </c>
      <c r="F13" s="7" t="s">
        <v>109</v>
      </c>
      <c r="G13" s="7" t="s">
        <v>35</v>
      </c>
      <c r="H13" s="7">
        <v>208</v>
      </c>
      <c r="I13" s="11">
        <v>489.50000000000006</v>
      </c>
      <c r="J13" s="7" t="s">
        <v>110</v>
      </c>
      <c r="K13" s="7" t="s">
        <v>111</v>
      </c>
      <c r="L13" s="8" t="s">
        <v>19</v>
      </c>
      <c r="M13" s="7">
        <v>5000</v>
      </c>
      <c r="N13" s="7" t="s">
        <v>112</v>
      </c>
      <c r="O13" s="7">
        <v>3</v>
      </c>
      <c r="P13" s="9" t="s">
        <v>113</v>
      </c>
      <c r="Q13" s="7" t="s">
        <v>114</v>
      </c>
      <c r="R13" s="7" t="s">
        <v>115</v>
      </c>
      <c r="S13" s="7" t="s">
        <v>19</v>
      </c>
    </row>
    <row r="14" spans="1:19" ht="63.75" customHeight="1" x14ac:dyDescent="0.25">
      <c r="A14" s="7" t="s">
        <v>19</v>
      </c>
      <c r="B14" s="7" t="s">
        <v>42</v>
      </c>
      <c r="C14" s="7" t="s">
        <v>107</v>
      </c>
      <c r="D14" s="7">
        <v>4</v>
      </c>
      <c r="E14" s="7" t="s">
        <v>116</v>
      </c>
      <c r="F14" s="7" t="s">
        <v>109</v>
      </c>
      <c r="G14" s="7" t="s">
        <v>35</v>
      </c>
      <c r="H14" s="7">
        <v>640</v>
      </c>
      <c r="I14" s="11">
        <v>528</v>
      </c>
      <c r="J14" s="7" t="s">
        <v>117</v>
      </c>
      <c r="K14" s="7" t="s">
        <v>111</v>
      </c>
      <c r="L14" s="8" t="s">
        <v>19</v>
      </c>
      <c r="M14" s="7">
        <v>10000</v>
      </c>
      <c r="N14" s="7" t="s">
        <v>112</v>
      </c>
      <c r="O14" s="7">
        <v>3</v>
      </c>
      <c r="P14" s="9" t="s">
        <v>118</v>
      </c>
      <c r="Q14" s="7" t="s">
        <v>119</v>
      </c>
      <c r="R14" s="7" t="s">
        <v>120</v>
      </c>
      <c r="S14" s="7" t="s">
        <v>19</v>
      </c>
    </row>
    <row r="15" spans="1:19" ht="63.75" customHeight="1" x14ac:dyDescent="0.25">
      <c r="A15" s="7" t="s">
        <v>19</v>
      </c>
      <c r="B15" s="7" t="s">
        <v>42</v>
      </c>
      <c r="C15" s="7" t="s">
        <v>121</v>
      </c>
      <c r="D15" s="7" t="s">
        <v>19</v>
      </c>
      <c r="E15" s="7" t="s">
        <v>122</v>
      </c>
      <c r="F15" s="7" t="s">
        <v>123</v>
      </c>
      <c r="G15" s="7" t="s">
        <v>24</v>
      </c>
      <c r="H15" s="7">
        <v>400</v>
      </c>
      <c r="I15" s="11">
        <v>316.80000000000007</v>
      </c>
      <c r="J15" s="7" t="s">
        <v>124</v>
      </c>
      <c r="K15" s="7" t="s">
        <v>125</v>
      </c>
      <c r="L15" s="8" t="s">
        <v>19</v>
      </c>
      <c r="M15" s="7">
        <v>4000</v>
      </c>
      <c r="N15" s="7" t="s">
        <v>38</v>
      </c>
      <c r="O15" s="7">
        <v>3</v>
      </c>
      <c r="P15" s="9" t="s">
        <v>126</v>
      </c>
      <c r="Q15" s="7" t="s">
        <v>127</v>
      </c>
      <c r="R15" s="7" t="s">
        <v>128</v>
      </c>
      <c r="S15" s="7" t="s">
        <v>129</v>
      </c>
    </row>
    <row r="16" spans="1:19" ht="63.75" customHeight="1" x14ac:dyDescent="0.25">
      <c r="A16" s="7" t="s">
        <v>19</v>
      </c>
      <c r="B16" s="7" t="s">
        <v>42</v>
      </c>
      <c r="C16" s="7" t="s">
        <v>130</v>
      </c>
      <c r="D16" s="7" t="s">
        <v>19</v>
      </c>
      <c r="E16" s="7" t="s">
        <v>131</v>
      </c>
      <c r="F16" s="7" t="s">
        <v>132</v>
      </c>
      <c r="G16" s="7" t="s">
        <v>24</v>
      </c>
      <c r="H16" s="7">
        <v>256</v>
      </c>
      <c r="I16" s="11">
        <v>374.00000000000006</v>
      </c>
      <c r="J16" s="7" t="s">
        <v>133</v>
      </c>
      <c r="K16" s="7" t="s">
        <v>125</v>
      </c>
      <c r="L16" s="8" t="s">
        <v>19</v>
      </c>
      <c r="M16" s="7">
        <v>4000</v>
      </c>
      <c r="N16" s="7" t="s">
        <v>134</v>
      </c>
      <c r="O16" s="7">
        <v>3</v>
      </c>
      <c r="P16" s="9" t="s">
        <v>135</v>
      </c>
      <c r="Q16" s="7" t="s">
        <v>136</v>
      </c>
      <c r="R16" s="7" t="s">
        <v>137</v>
      </c>
      <c r="S16" s="7" t="s">
        <v>129</v>
      </c>
    </row>
    <row r="17" spans="1:19" ht="63.75" customHeight="1" x14ac:dyDescent="0.25">
      <c r="A17" s="7" t="s">
        <v>19</v>
      </c>
      <c r="B17" s="7" t="s">
        <v>42</v>
      </c>
      <c r="C17" s="7" t="s">
        <v>130</v>
      </c>
      <c r="D17" s="7" t="s">
        <v>19</v>
      </c>
      <c r="E17" s="7" t="s">
        <v>138</v>
      </c>
      <c r="F17" s="7" t="s">
        <v>139</v>
      </c>
      <c r="G17" s="7" t="s">
        <v>24</v>
      </c>
      <c r="H17" s="7">
        <v>216</v>
      </c>
      <c r="I17" s="11">
        <v>316.80000000000007</v>
      </c>
      <c r="J17" s="7" t="s">
        <v>140</v>
      </c>
      <c r="K17" s="7" t="s">
        <v>125</v>
      </c>
      <c r="L17" s="8" t="s">
        <v>19</v>
      </c>
      <c r="M17" s="7">
        <v>2000</v>
      </c>
      <c r="N17" s="7" t="s">
        <v>134</v>
      </c>
      <c r="O17" s="7">
        <v>3</v>
      </c>
      <c r="P17" s="9" t="s">
        <v>141</v>
      </c>
      <c r="Q17" s="7" t="s">
        <v>142</v>
      </c>
      <c r="R17" s="7" t="s">
        <v>143</v>
      </c>
      <c r="S17" s="7" t="s">
        <v>129</v>
      </c>
    </row>
    <row r="18" spans="1:19" ht="63.75" customHeight="1" x14ac:dyDescent="0.25">
      <c r="A18" s="7" t="s">
        <v>19</v>
      </c>
      <c r="B18" s="7" t="s">
        <v>42</v>
      </c>
      <c r="C18" s="7" t="s">
        <v>144</v>
      </c>
      <c r="D18" s="7">
        <v>8</v>
      </c>
      <c r="E18" s="7" t="s">
        <v>145</v>
      </c>
      <c r="F18" s="7" t="s">
        <v>146</v>
      </c>
      <c r="G18" s="7" t="s">
        <v>24</v>
      </c>
      <c r="H18" s="7">
        <v>368</v>
      </c>
      <c r="I18" s="11">
        <v>434.50000000000006</v>
      </c>
      <c r="J18" s="7" t="s">
        <v>147</v>
      </c>
      <c r="K18" s="7" t="s">
        <v>125</v>
      </c>
      <c r="L18" s="8" t="s">
        <v>19</v>
      </c>
      <c r="M18" s="7">
        <v>10000</v>
      </c>
      <c r="N18" s="7" t="s">
        <v>148</v>
      </c>
      <c r="O18" s="7">
        <v>3</v>
      </c>
      <c r="P18" s="9" t="s">
        <v>149</v>
      </c>
      <c r="Q18" s="7" t="s">
        <v>150</v>
      </c>
      <c r="R18" s="7" t="s">
        <v>151</v>
      </c>
      <c r="S18" s="7" t="s">
        <v>129</v>
      </c>
    </row>
    <row r="19" spans="1:19" ht="63.75" customHeight="1" x14ac:dyDescent="0.25">
      <c r="A19" s="7" t="s">
        <v>19</v>
      </c>
      <c r="B19" s="7" t="s">
        <v>42</v>
      </c>
      <c r="C19" s="7" t="s">
        <v>152</v>
      </c>
      <c r="D19" s="7" t="s">
        <v>19</v>
      </c>
      <c r="E19" s="7" t="s">
        <v>153</v>
      </c>
      <c r="F19" s="7" t="s">
        <v>154</v>
      </c>
      <c r="G19" s="7" t="s">
        <v>24</v>
      </c>
      <c r="H19" s="7">
        <v>224</v>
      </c>
      <c r="I19" s="11">
        <v>201.3</v>
      </c>
      <c r="J19" s="7" t="s">
        <v>155</v>
      </c>
      <c r="K19" s="7" t="s">
        <v>92</v>
      </c>
      <c r="L19" s="8" t="s">
        <v>19</v>
      </c>
      <c r="M19" s="7">
        <v>3000</v>
      </c>
      <c r="N19" s="7" t="s">
        <v>103</v>
      </c>
      <c r="O19" s="7">
        <v>3</v>
      </c>
      <c r="P19" s="9" t="s">
        <v>156</v>
      </c>
      <c r="Q19" s="7" t="s">
        <v>157</v>
      </c>
      <c r="R19" s="7" t="s">
        <v>158</v>
      </c>
      <c r="S19" s="7" t="s">
        <v>19</v>
      </c>
    </row>
    <row r="20" spans="1:19" ht="63.75" customHeight="1" x14ac:dyDescent="0.25">
      <c r="A20" s="7" t="s">
        <v>19</v>
      </c>
      <c r="B20" s="7" t="s">
        <v>42</v>
      </c>
      <c r="C20" s="7" t="s">
        <v>159</v>
      </c>
      <c r="D20" s="7">
        <v>10</v>
      </c>
      <c r="E20" s="7" t="s">
        <v>160</v>
      </c>
      <c r="F20" s="7" t="s">
        <v>161</v>
      </c>
      <c r="G20" s="7" t="s">
        <v>35</v>
      </c>
      <c r="H20" s="7">
        <v>416</v>
      </c>
      <c r="I20" s="11">
        <v>298.10000000000002</v>
      </c>
      <c r="J20" s="7" t="s">
        <v>162</v>
      </c>
      <c r="K20" s="7" t="s">
        <v>163</v>
      </c>
      <c r="L20" s="8" t="s">
        <v>19</v>
      </c>
      <c r="M20" s="7">
        <v>1500</v>
      </c>
      <c r="N20" s="7" t="s">
        <v>164</v>
      </c>
      <c r="O20" s="7">
        <v>3</v>
      </c>
      <c r="P20" s="9" t="s">
        <v>165</v>
      </c>
      <c r="Q20" s="7" t="s">
        <v>166</v>
      </c>
      <c r="R20" s="7" t="s">
        <v>167</v>
      </c>
      <c r="S20" s="7" t="s">
        <v>19</v>
      </c>
    </row>
    <row r="21" spans="1:19" ht="63.75" customHeight="1" x14ac:dyDescent="0.25">
      <c r="A21" s="7" t="s">
        <v>19</v>
      </c>
      <c r="B21" s="7" t="s">
        <v>52</v>
      </c>
      <c r="C21" s="7" t="s">
        <v>168</v>
      </c>
      <c r="D21" s="7">
        <v>5</v>
      </c>
      <c r="E21" s="7" t="s">
        <v>169</v>
      </c>
      <c r="F21" s="7" t="s">
        <v>170</v>
      </c>
      <c r="G21" s="7" t="s">
        <v>35</v>
      </c>
      <c r="H21" s="7">
        <v>432</v>
      </c>
      <c r="I21" s="11">
        <v>333.30000000000007</v>
      </c>
      <c r="J21" s="7" t="s">
        <v>171</v>
      </c>
      <c r="K21" s="7" t="s">
        <v>172</v>
      </c>
      <c r="L21" s="8" t="s">
        <v>19</v>
      </c>
      <c r="M21" s="7">
        <v>7000</v>
      </c>
      <c r="N21" s="7" t="s">
        <v>173</v>
      </c>
      <c r="O21" s="7">
        <v>3</v>
      </c>
      <c r="P21" s="9" t="s">
        <v>174</v>
      </c>
      <c r="Q21" s="7" t="s">
        <v>175</v>
      </c>
      <c r="R21" s="7" t="s">
        <v>176</v>
      </c>
      <c r="S21" s="7" t="s">
        <v>19</v>
      </c>
    </row>
    <row r="22" spans="1:19" ht="63.75" customHeight="1" x14ac:dyDescent="0.25">
      <c r="A22" s="7" t="s">
        <v>19</v>
      </c>
      <c r="B22" s="7" t="s">
        <v>52</v>
      </c>
      <c r="C22" s="7" t="s">
        <v>168</v>
      </c>
      <c r="D22" s="7">
        <v>4</v>
      </c>
      <c r="E22" s="7" t="s">
        <v>177</v>
      </c>
      <c r="F22" s="7" t="s">
        <v>178</v>
      </c>
      <c r="G22" s="7" t="s">
        <v>35</v>
      </c>
      <c r="H22" s="7">
        <v>416</v>
      </c>
      <c r="I22" s="11">
        <v>333.30000000000007</v>
      </c>
      <c r="J22" s="7" t="s">
        <v>179</v>
      </c>
      <c r="K22" s="7" t="s">
        <v>172</v>
      </c>
      <c r="L22" s="8" t="s">
        <v>19</v>
      </c>
      <c r="M22" s="7">
        <v>7000</v>
      </c>
      <c r="N22" s="7" t="s">
        <v>173</v>
      </c>
      <c r="O22" s="7">
        <v>3</v>
      </c>
      <c r="P22" s="9" t="s">
        <v>180</v>
      </c>
      <c r="Q22" s="7" t="s">
        <v>181</v>
      </c>
      <c r="R22" s="7" t="s">
        <v>182</v>
      </c>
      <c r="S22" s="7" t="s">
        <v>19</v>
      </c>
    </row>
    <row r="23" spans="1:19" ht="63.75" customHeight="1" x14ac:dyDescent="0.25">
      <c r="A23" s="7" t="s">
        <v>19</v>
      </c>
      <c r="B23" s="7" t="s">
        <v>52</v>
      </c>
      <c r="C23" s="7" t="s">
        <v>168</v>
      </c>
      <c r="D23" s="7">
        <v>6</v>
      </c>
      <c r="E23" s="7" t="s">
        <v>183</v>
      </c>
      <c r="F23" s="7" t="s">
        <v>184</v>
      </c>
      <c r="G23" s="7" t="s">
        <v>35</v>
      </c>
      <c r="H23" s="7">
        <v>272</v>
      </c>
      <c r="I23" s="11">
        <v>316.80000000000007</v>
      </c>
      <c r="J23" s="7" t="s">
        <v>171</v>
      </c>
      <c r="K23" s="7" t="s">
        <v>172</v>
      </c>
      <c r="L23" s="8" t="s">
        <v>19</v>
      </c>
      <c r="M23" s="7">
        <v>10000</v>
      </c>
      <c r="N23" s="7" t="s">
        <v>173</v>
      </c>
      <c r="O23" s="7">
        <v>3</v>
      </c>
      <c r="P23" s="9" t="s">
        <v>185</v>
      </c>
      <c r="Q23" s="7" t="s">
        <v>186</v>
      </c>
      <c r="R23" s="7" t="s">
        <v>187</v>
      </c>
      <c r="S23" s="7" t="s">
        <v>19</v>
      </c>
    </row>
    <row r="24" spans="1:19" ht="63.75" customHeight="1" x14ac:dyDescent="0.25">
      <c r="A24" s="7" t="s">
        <v>19</v>
      </c>
      <c r="B24" s="7" t="s">
        <v>42</v>
      </c>
      <c r="C24" s="7" t="s">
        <v>188</v>
      </c>
      <c r="D24" s="7">
        <v>16</v>
      </c>
      <c r="E24" s="7" t="s">
        <v>189</v>
      </c>
      <c r="F24" s="7" t="s">
        <v>190</v>
      </c>
      <c r="G24" s="7" t="s">
        <v>35</v>
      </c>
      <c r="H24" s="7">
        <v>320</v>
      </c>
      <c r="I24" s="11">
        <v>192.50000000000003</v>
      </c>
      <c r="J24" s="7" t="s">
        <v>191</v>
      </c>
      <c r="K24" s="7" t="s">
        <v>92</v>
      </c>
      <c r="L24" s="8" t="s">
        <v>19</v>
      </c>
      <c r="M24" s="7">
        <v>2000</v>
      </c>
      <c r="N24" s="7" t="s">
        <v>103</v>
      </c>
      <c r="O24" s="7">
        <v>3</v>
      </c>
      <c r="P24" s="9" t="s">
        <v>192</v>
      </c>
      <c r="Q24" s="7" t="s">
        <v>193</v>
      </c>
      <c r="R24" s="7" t="s">
        <v>194</v>
      </c>
      <c r="S24" s="7" t="s">
        <v>19</v>
      </c>
    </row>
    <row r="25" spans="1:19" ht="63.75" customHeight="1" x14ac:dyDescent="0.25">
      <c r="A25" s="7" t="s">
        <v>19</v>
      </c>
      <c r="B25" s="7" t="s">
        <v>42</v>
      </c>
      <c r="C25" s="7" t="s">
        <v>195</v>
      </c>
      <c r="D25" s="7">
        <v>14</v>
      </c>
      <c r="E25" s="7" t="s">
        <v>196</v>
      </c>
      <c r="F25" s="7" t="s">
        <v>197</v>
      </c>
      <c r="G25" s="7" t="s">
        <v>35</v>
      </c>
      <c r="H25" s="7">
        <v>416</v>
      </c>
      <c r="I25" s="11">
        <v>374.00000000000006</v>
      </c>
      <c r="J25" s="7" t="s">
        <v>198</v>
      </c>
      <c r="K25" s="7" t="s">
        <v>199</v>
      </c>
      <c r="L25" s="8" t="s">
        <v>19</v>
      </c>
      <c r="M25" s="7">
        <v>4000</v>
      </c>
      <c r="N25" s="7" t="s">
        <v>112</v>
      </c>
      <c r="O25" s="7">
        <v>3</v>
      </c>
      <c r="P25" s="9" t="s">
        <v>200</v>
      </c>
      <c r="Q25" s="7" t="s">
        <v>201</v>
      </c>
      <c r="R25" s="7" t="s">
        <v>202</v>
      </c>
      <c r="S25" s="7" t="s">
        <v>19</v>
      </c>
    </row>
    <row r="26" spans="1:19" ht="63.75" customHeight="1" x14ac:dyDescent="0.25">
      <c r="A26" s="7" t="s">
        <v>19</v>
      </c>
      <c r="B26" s="7" t="s">
        <v>42</v>
      </c>
      <c r="C26" s="7" t="s">
        <v>195</v>
      </c>
      <c r="D26" s="7">
        <v>12</v>
      </c>
      <c r="E26" s="7" t="s">
        <v>203</v>
      </c>
      <c r="F26" s="7" t="s">
        <v>204</v>
      </c>
      <c r="G26" s="7" t="s">
        <v>35</v>
      </c>
      <c r="H26" s="7">
        <v>480</v>
      </c>
      <c r="I26" s="11">
        <v>412.50000000000006</v>
      </c>
      <c r="J26" s="7"/>
      <c r="K26" s="7" t="s">
        <v>199</v>
      </c>
      <c r="L26" s="8" t="s">
        <v>19</v>
      </c>
      <c r="M26" s="7">
        <v>4000</v>
      </c>
      <c r="N26" s="7" t="s">
        <v>112</v>
      </c>
      <c r="O26" s="7">
        <v>3</v>
      </c>
      <c r="P26" s="9" t="s">
        <v>205</v>
      </c>
      <c r="Q26" s="7" t="s">
        <v>206</v>
      </c>
      <c r="R26" s="7" t="s">
        <v>207</v>
      </c>
      <c r="S26" s="7" t="s">
        <v>19</v>
      </c>
    </row>
    <row r="27" spans="1:19" ht="63.75" customHeight="1" x14ac:dyDescent="0.25">
      <c r="A27" s="7" t="s">
        <v>19</v>
      </c>
      <c r="B27" s="7" t="s">
        <v>42</v>
      </c>
      <c r="C27" s="7" t="s">
        <v>208</v>
      </c>
      <c r="D27" s="7">
        <v>12</v>
      </c>
      <c r="E27" s="7" t="s">
        <v>209</v>
      </c>
      <c r="F27" s="7" t="s">
        <v>210</v>
      </c>
      <c r="G27" s="7" t="s">
        <v>24</v>
      </c>
      <c r="H27" s="7">
        <v>192</v>
      </c>
      <c r="I27" s="11">
        <v>333.30000000000007</v>
      </c>
      <c r="J27" s="7" t="s">
        <v>211</v>
      </c>
      <c r="K27" s="7" t="s">
        <v>212</v>
      </c>
      <c r="L27" s="8" t="s">
        <v>19</v>
      </c>
      <c r="M27" s="7">
        <v>2000</v>
      </c>
      <c r="N27" s="7" t="s">
        <v>38</v>
      </c>
      <c r="O27" s="7">
        <v>3</v>
      </c>
      <c r="P27" s="9" t="s">
        <v>213</v>
      </c>
      <c r="Q27" s="7" t="s">
        <v>214</v>
      </c>
      <c r="R27" s="7" t="s">
        <v>215</v>
      </c>
      <c r="S27" s="7" t="s">
        <v>19</v>
      </c>
    </row>
    <row r="28" spans="1:19" ht="63.75" customHeight="1" x14ac:dyDescent="0.25">
      <c r="A28" s="7" t="s">
        <v>19</v>
      </c>
      <c r="B28" s="7" t="s">
        <v>42</v>
      </c>
      <c r="C28" s="7" t="s">
        <v>216</v>
      </c>
      <c r="D28" s="7">
        <v>16</v>
      </c>
      <c r="E28" s="7" t="s">
        <v>217</v>
      </c>
      <c r="F28" s="7" t="s">
        <v>218</v>
      </c>
      <c r="G28" s="7" t="s">
        <v>24</v>
      </c>
      <c r="H28" s="7">
        <v>352</v>
      </c>
      <c r="I28" s="11">
        <v>220.00000000000003</v>
      </c>
      <c r="J28" s="7" t="s">
        <v>219</v>
      </c>
      <c r="K28" s="7" t="s">
        <v>92</v>
      </c>
      <c r="L28" s="8" t="s">
        <v>19</v>
      </c>
      <c r="M28" s="7">
        <v>2500</v>
      </c>
      <c r="N28" s="7" t="s">
        <v>93</v>
      </c>
      <c r="O28" s="7">
        <v>3</v>
      </c>
      <c r="P28" s="9" t="s">
        <v>220</v>
      </c>
      <c r="Q28" s="7" t="s">
        <v>221</v>
      </c>
      <c r="R28" s="7" t="s">
        <v>222</v>
      </c>
      <c r="S28" s="7" t="s">
        <v>19</v>
      </c>
    </row>
    <row r="29" spans="1:19" ht="63.75" customHeight="1" x14ac:dyDescent="0.25">
      <c r="A29" s="7" t="s">
        <v>19</v>
      </c>
      <c r="B29" s="7" t="s">
        <v>42</v>
      </c>
      <c r="C29" s="7" t="s">
        <v>216</v>
      </c>
      <c r="D29" s="7">
        <v>16</v>
      </c>
      <c r="E29" s="7" t="s">
        <v>223</v>
      </c>
      <c r="F29" s="7" t="s">
        <v>218</v>
      </c>
      <c r="G29" s="7" t="s">
        <v>35</v>
      </c>
      <c r="H29" s="7">
        <v>320</v>
      </c>
      <c r="I29" s="11">
        <v>220.00000000000003</v>
      </c>
      <c r="J29" s="7" t="s">
        <v>219</v>
      </c>
      <c r="K29" s="7" t="s">
        <v>92</v>
      </c>
      <c r="L29" s="8" t="s">
        <v>19</v>
      </c>
      <c r="M29" s="7">
        <v>3000</v>
      </c>
      <c r="N29" s="7" t="s">
        <v>93</v>
      </c>
      <c r="O29" s="7">
        <v>3</v>
      </c>
      <c r="P29" s="9" t="s">
        <v>224</v>
      </c>
      <c r="Q29" s="7" t="s">
        <v>225</v>
      </c>
      <c r="R29" s="7" t="s">
        <v>226</v>
      </c>
      <c r="S29" s="7" t="s">
        <v>19</v>
      </c>
    </row>
    <row r="30" spans="1:19" ht="63.75" customHeight="1" x14ac:dyDescent="0.25">
      <c r="A30" s="7" t="s">
        <v>19</v>
      </c>
      <c r="B30" s="7" t="s">
        <v>42</v>
      </c>
      <c r="C30" s="7" t="s">
        <v>216</v>
      </c>
      <c r="D30" s="7">
        <v>16</v>
      </c>
      <c r="E30" s="7" t="s">
        <v>227</v>
      </c>
      <c r="F30" s="7" t="s">
        <v>218</v>
      </c>
      <c r="G30" s="7" t="s">
        <v>35</v>
      </c>
      <c r="H30" s="7">
        <v>320</v>
      </c>
      <c r="I30" s="11">
        <v>220.00000000000003</v>
      </c>
      <c r="J30" s="7" t="s">
        <v>219</v>
      </c>
      <c r="K30" s="7" t="s">
        <v>92</v>
      </c>
      <c r="L30" s="8" t="s">
        <v>19</v>
      </c>
      <c r="M30" s="7">
        <v>1500</v>
      </c>
      <c r="N30" s="7" t="s">
        <v>93</v>
      </c>
      <c r="O30" s="7">
        <v>3</v>
      </c>
      <c r="P30" s="9" t="s">
        <v>228</v>
      </c>
      <c r="Q30" s="7" t="s">
        <v>229</v>
      </c>
      <c r="R30" s="7" t="s">
        <v>230</v>
      </c>
      <c r="S30" s="7" t="s">
        <v>19</v>
      </c>
    </row>
    <row r="31" spans="1:19" ht="63.75" customHeight="1" x14ac:dyDescent="0.25">
      <c r="A31" s="7" t="s">
        <v>19</v>
      </c>
      <c r="B31" s="7" t="s">
        <v>42</v>
      </c>
      <c r="C31" s="7" t="s">
        <v>231</v>
      </c>
      <c r="D31" s="7">
        <v>8</v>
      </c>
      <c r="E31" s="7" t="s">
        <v>232</v>
      </c>
      <c r="F31" s="7" t="s">
        <v>233</v>
      </c>
      <c r="G31" s="7" t="s">
        <v>24</v>
      </c>
      <c r="H31" s="7">
        <v>416</v>
      </c>
      <c r="I31" s="11">
        <v>283.80000000000007</v>
      </c>
      <c r="J31" s="7" t="s">
        <v>234</v>
      </c>
      <c r="K31" s="7" t="s">
        <v>235</v>
      </c>
      <c r="L31" s="8" t="s">
        <v>19</v>
      </c>
      <c r="M31" s="7">
        <v>4000</v>
      </c>
      <c r="N31" s="7" t="s">
        <v>38</v>
      </c>
      <c r="O31" s="7">
        <v>3</v>
      </c>
      <c r="P31" s="9" t="s">
        <v>236</v>
      </c>
      <c r="Q31" s="7" t="s">
        <v>237</v>
      </c>
      <c r="R31" s="7" t="s">
        <v>238</v>
      </c>
      <c r="S31" s="7" t="s">
        <v>19</v>
      </c>
    </row>
    <row r="32" spans="1:19" ht="63.75" customHeight="1" x14ac:dyDescent="0.25">
      <c r="A32" s="7" t="s">
        <v>19</v>
      </c>
      <c r="B32" s="7" t="s">
        <v>42</v>
      </c>
      <c r="C32" s="7" t="s">
        <v>231</v>
      </c>
      <c r="D32" s="7">
        <v>14</v>
      </c>
      <c r="E32" s="7" t="s">
        <v>239</v>
      </c>
      <c r="F32" s="7" t="s">
        <v>240</v>
      </c>
      <c r="G32" s="7" t="s">
        <v>24</v>
      </c>
      <c r="H32" s="7">
        <v>160</v>
      </c>
      <c r="I32" s="11">
        <v>183.70000000000002</v>
      </c>
      <c r="J32" s="7" t="s">
        <v>241</v>
      </c>
      <c r="K32" s="7" t="s">
        <v>235</v>
      </c>
      <c r="L32" s="8" t="s">
        <v>19</v>
      </c>
      <c r="M32" s="7">
        <v>3500</v>
      </c>
      <c r="N32" s="7" t="s">
        <v>38</v>
      </c>
      <c r="O32" s="7">
        <v>3</v>
      </c>
      <c r="P32" s="9" t="s">
        <v>242</v>
      </c>
      <c r="Q32" s="7" t="s">
        <v>243</v>
      </c>
      <c r="R32" s="7" t="s">
        <v>244</v>
      </c>
      <c r="S32" s="7" t="s">
        <v>19</v>
      </c>
    </row>
    <row r="33" spans="1:19" ht="63.75" customHeight="1" x14ac:dyDescent="0.25">
      <c r="A33" s="7" t="s">
        <v>19</v>
      </c>
      <c r="B33" s="7" t="s">
        <v>42</v>
      </c>
      <c r="C33" s="7" t="s">
        <v>245</v>
      </c>
      <c r="D33" s="7" t="s">
        <v>19</v>
      </c>
      <c r="E33" s="7" t="s">
        <v>246</v>
      </c>
      <c r="F33" s="7" t="s">
        <v>132</v>
      </c>
      <c r="G33" s="7" t="s">
        <v>24</v>
      </c>
      <c r="H33" s="7">
        <v>176</v>
      </c>
      <c r="I33" s="11">
        <v>183.70000000000002</v>
      </c>
      <c r="J33" s="7" t="s">
        <v>247</v>
      </c>
      <c r="K33" s="7" t="s">
        <v>235</v>
      </c>
      <c r="L33" s="8" t="s">
        <v>19</v>
      </c>
      <c r="M33" s="7">
        <v>2000</v>
      </c>
      <c r="N33" s="7" t="s">
        <v>38</v>
      </c>
      <c r="O33" s="7">
        <v>3</v>
      </c>
      <c r="P33" s="9" t="s">
        <v>248</v>
      </c>
      <c r="Q33" s="7" t="s">
        <v>249</v>
      </c>
      <c r="R33" s="7" t="s">
        <v>250</v>
      </c>
      <c r="S33" s="7" t="s">
        <v>251</v>
      </c>
    </row>
    <row r="34" spans="1:19" ht="63.75" customHeight="1" x14ac:dyDescent="0.25">
      <c r="A34" s="7" t="s">
        <v>19</v>
      </c>
      <c r="B34" s="7" t="s">
        <v>42</v>
      </c>
      <c r="C34" s="7" t="s">
        <v>245</v>
      </c>
      <c r="D34" s="7" t="s">
        <v>19</v>
      </c>
      <c r="E34" s="7" t="s">
        <v>252</v>
      </c>
      <c r="F34" s="7" t="s">
        <v>253</v>
      </c>
      <c r="G34" s="7" t="s">
        <v>24</v>
      </c>
      <c r="H34" s="7">
        <v>288</v>
      </c>
      <c r="I34" s="11">
        <v>290.40000000000003</v>
      </c>
      <c r="J34" s="7" t="s">
        <v>254</v>
      </c>
      <c r="K34" s="7" t="s">
        <v>235</v>
      </c>
      <c r="L34" s="8" t="s">
        <v>19</v>
      </c>
      <c r="M34" s="7">
        <v>2000</v>
      </c>
      <c r="N34" s="7" t="s">
        <v>38</v>
      </c>
      <c r="O34" s="7">
        <v>3</v>
      </c>
      <c r="P34" s="9" t="s">
        <v>255</v>
      </c>
      <c r="Q34" s="7" t="s">
        <v>256</v>
      </c>
      <c r="R34" s="7" t="s">
        <v>257</v>
      </c>
      <c r="S34" s="7" t="s">
        <v>251</v>
      </c>
    </row>
    <row r="35" spans="1:19" ht="63.75" customHeight="1" x14ac:dyDescent="0.25">
      <c r="A35" s="7" t="s">
        <v>19</v>
      </c>
      <c r="B35" s="7" t="s">
        <v>42</v>
      </c>
      <c r="C35" s="7" t="s">
        <v>245</v>
      </c>
      <c r="D35" s="7">
        <v>12</v>
      </c>
      <c r="E35" s="7" t="s">
        <v>258</v>
      </c>
      <c r="F35" s="7" t="s">
        <v>259</v>
      </c>
      <c r="G35" s="7" t="s">
        <v>24</v>
      </c>
      <c r="H35" s="7">
        <v>208</v>
      </c>
      <c r="I35" s="11">
        <v>183.70000000000002</v>
      </c>
      <c r="J35" s="7" t="s">
        <v>260</v>
      </c>
      <c r="K35" s="7" t="s">
        <v>235</v>
      </c>
      <c r="L35" s="8" t="s">
        <v>19</v>
      </c>
      <c r="M35" s="7">
        <v>4000</v>
      </c>
      <c r="N35" s="7" t="s">
        <v>38</v>
      </c>
      <c r="O35" s="7">
        <v>3</v>
      </c>
      <c r="P35" s="9" t="s">
        <v>261</v>
      </c>
      <c r="Q35" s="7" t="s">
        <v>262</v>
      </c>
      <c r="R35" s="7" t="s">
        <v>263</v>
      </c>
      <c r="S35" s="7" t="s">
        <v>251</v>
      </c>
    </row>
    <row r="36" spans="1:19" ht="63.75" customHeight="1" x14ac:dyDescent="0.25">
      <c r="A36" s="7" t="s">
        <v>19</v>
      </c>
      <c r="B36" s="7" t="s">
        <v>42</v>
      </c>
      <c r="C36" s="7" t="s">
        <v>245</v>
      </c>
      <c r="D36" s="7">
        <v>8</v>
      </c>
      <c r="E36" s="7" t="s">
        <v>264</v>
      </c>
      <c r="F36" s="7" t="s">
        <v>259</v>
      </c>
      <c r="G36" s="7" t="s">
        <v>24</v>
      </c>
      <c r="H36" s="7">
        <v>352</v>
      </c>
      <c r="I36" s="11">
        <v>290.40000000000003</v>
      </c>
      <c r="J36" s="7" t="s">
        <v>265</v>
      </c>
      <c r="K36" s="7" t="s">
        <v>235</v>
      </c>
      <c r="L36" s="8" t="s">
        <v>19</v>
      </c>
      <c r="M36" s="7">
        <v>3000</v>
      </c>
      <c r="N36" s="7" t="s">
        <v>38</v>
      </c>
      <c r="O36" s="7">
        <v>3</v>
      </c>
      <c r="P36" s="9" t="s">
        <v>266</v>
      </c>
      <c r="Q36" s="7" t="s">
        <v>267</v>
      </c>
      <c r="R36" s="7" t="s">
        <v>268</v>
      </c>
      <c r="S36" s="7" t="s">
        <v>251</v>
      </c>
    </row>
    <row r="37" spans="1:19" ht="63.75" customHeight="1" x14ac:dyDescent="0.25">
      <c r="A37" s="7" t="s">
        <v>19</v>
      </c>
      <c r="B37" s="7" t="s">
        <v>42</v>
      </c>
      <c r="C37" s="7" t="s">
        <v>269</v>
      </c>
      <c r="D37" s="7">
        <v>12</v>
      </c>
      <c r="E37" s="7" t="s">
        <v>270</v>
      </c>
      <c r="F37" s="7" t="s">
        <v>271</v>
      </c>
      <c r="G37" s="7" t="s">
        <v>24</v>
      </c>
      <c r="H37" s="7">
        <v>176</v>
      </c>
      <c r="I37" s="11">
        <v>283.80000000000007</v>
      </c>
      <c r="J37" s="7" t="s">
        <v>272</v>
      </c>
      <c r="K37" s="7" t="s">
        <v>235</v>
      </c>
      <c r="L37" s="8" t="s">
        <v>19</v>
      </c>
      <c r="M37" s="7">
        <v>4000</v>
      </c>
      <c r="N37" s="7" t="s">
        <v>134</v>
      </c>
      <c r="O37" s="7">
        <v>3</v>
      </c>
      <c r="P37" s="9" t="s">
        <v>273</v>
      </c>
      <c r="Q37" s="7" t="s">
        <v>274</v>
      </c>
      <c r="R37" s="7" t="s">
        <v>275</v>
      </c>
      <c r="S37" s="7" t="s">
        <v>251</v>
      </c>
    </row>
    <row r="38" spans="1:19" ht="63.75" customHeight="1" x14ac:dyDescent="0.25">
      <c r="A38" s="7" t="s">
        <v>19</v>
      </c>
      <c r="B38" s="7" t="s">
        <v>42</v>
      </c>
      <c r="C38" s="7" t="s">
        <v>269</v>
      </c>
      <c r="D38" s="7" t="s">
        <v>19</v>
      </c>
      <c r="E38" s="7" t="s">
        <v>276</v>
      </c>
      <c r="F38" s="7" t="s">
        <v>277</v>
      </c>
      <c r="G38" s="7" t="s">
        <v>24</v>
      </c>
      <c r="H38" s="7">
        <v>272</v>
      </c>
      <c r="I38" s="11">
        <v>201.3</v>
      </c>
      <c r="J38" s="7" t="s">
        <v>278</v>
      </c>
      <c r="K38" s="7" t="s">
        <v>235</v>
      </c>
      <c r="L38" s="8" t="s">
        <v>19</v>
      </c>
      <c r="M38" s="7">
        <v>6000</v>
      </c>
      <c r="N38" s="7" t="s">
        <v>38</v>
      </c>
      <c r="O38" s="7">
        <v>3</v>
      </c>
      <c r="P38" s="9" t="s">
        <v>279</v>
      </c>
      <c r="Q38" s="7" t="s">
        <v>280</v>
      </c>
      <c r="R38" s="7" t="s">
        <v>281</v>
      </c>
      <c r="S38" s="7" t="s">
        <v>251</v>
      </c>
    </row>
    <row r="39" spans="1:19" ht="63.75" customHeight="1" x14ac:dyDescent="0.25">
      <c r="A39" s="7" t="s">
        <v>19</v>
      </c>
      <c r="B39" s="7" t="s">
        <v>42</v>
      </c>
      <c r="C39" s="7" t="s">
        <v>269</v>
      </c>
      <c r="D39" s="7" t="s">
        <v>19</v>
      </c>
      <c r="E39" s="7" t="s">
        <v>282</v>
      </c>
      <c r="F39" s="7" t="s">
        <v>283</v>
      </c>
      <c r="G39" s="7" t="s">
        <v>24</v>
      </c>
      <c r="H39" s="7">
        <v>192</v>
      </c>
      <c r="I39" s="11">
        <v>201.3</v>
      </c>
      <c r="J39" s="7" t="s">
        <v>278</v>
      </c>
      <c r="K39" s="7" t="s">
        <v>235</v>
      </c>
      <c r="L39" s="8" t="s">
        <v>19</v>
      </c>
      <c r="M39" s="7">
        <v>4000</v>
      </c>
      <c r="N39" s="7" t="s">
        <v>38</v>
      </c>
      <c r="O39" s="7">
        <v>3</v>
      </c>
      <c r="P39" s="9" t="s">
        <v>284</v>
      </c>
      <c r="Q39" s="7" t="s">
        <v>285</v>
      </c>
      <c r="R39" s="7" t="s">
        <v>286</v>
      </c>
      <c r="S39" s="7" t="s">
        <v>251</v>
      </c>
    </row>
    <row r="40" spans="1:19" ht="63.75" customHeight="1" x14ac:dyDescent="0.25">
      <c r="A40" s="7" t="s">
        <v>19</v>
      </c>
      <c r="B40" s="7" t="s">
        <v>42</v>
      </c>
      <c r="C40" s="7" t="s">
        <v>269</v>
      </c>
      <c r="D40" s="7" t="s">
        <v>19</v>
      </c>
      <c r="E40" s="7" t="s">
        <v>287</v>
      </c>
      <c r="F40" s="7" t="s">
        <v>288</v>
      </c>
      <c r="G40" s="7" t="s">
        <v>24</v>
      </c>
      <c r="H40" s="7">
        <v>256</v>
      </c>
      <c r="I40" s="11">
        <v>201.3</v>
      </c>
      <c r="J40" s="7" t="s">
        <v>289</v>
      </c>
      <c r="K40" s="7" t="s">
        <v>235</v>
      </c>
      <c r="L40" s="8" t="s">
        <v>19</v>
      </c>
      <c r="M40" s="7">
        <v>4000</v>
      </c>
      <c r="N40" s="7" t="s">
        <v>38</v>
      </c>
      <c r="O40" s="7">
        <v>3</v>
      </c>
      <c r="P40" s="9" t="s">
        <v>290</v>
      </c>
      <c r="Q40" s="7" t="s">
        <v>291</v>
      </c>
      <c r="R40" s="7" t="s">
        <v>292</v>
      </c>
      <c r="S40" s="7" t="s">
        <v>293</v>
      </c>
    </row>
    <row r="41" spans="1:19" ht="63.75" customHeight="1" x14ac:dyDescent="0.25">
      <c r="A41" s="7" t="s">
        <v>19</v>
      </c>
      <c r="B41" s="7" t="s">
        <v>42</v>
      </c>
      <c r="C41" s="7" t="s">
        <v>294</v>
      </c>
      <c r="D41" s="7" t="s">
        <v>19</v>
      </c>
      <c r="E41" s="7" t="s">
        <v>295</v>
      </c>
      <c r="F41" s="7" t="s">
        <v>296</v>
      </c>
      <c r="G41" s="7" t="s">
        <v>24</v>
      </c>
      <c r="H41" s="7">
        <v>272</v>
      </c>
      <c r="I41" s="11">
        <v>374.00000000000006</v>
      </c>
      <c r="J41" s="7" t="s">
        <v>297</v>
      </c>
      <c r="K41" s="7" t="s">
        <v>235</v>
      </c>
      <c r="L41" s="8" t="s">
        <v>19</v>
      </c>
      <c r="M41" s="7">
        <v>8000</v>
      </c>
      <c r="N41" s="7" t="s">
        <v>134</v>
      </c>
      <c r="O41" s="7">
        <v>3</v>
      </c>
      <c r="P41" s="9" t="s">
        <v>298</v>
      </c>
      <c r="Q41" s="7" t="s">
        <v>299</v>
      </c>
      <c r="R41" s="7" t="s">
        <v>300</v>
      </c>
      <c r="S41" s="7" t="s">
        <v>293</v>
      </c>
    </row>
    <row r="42" spans="1:19" ht="63.75" customHeight="1" x14ac:dyDescent="0.25">
      <c r="A42" s="7" t="s">
        <v>19</v>
      </c>
      <c r="B42" s="7" t="s">
        <v>42</v>
      </c>
      <c r="C42" s="7" t="s">
        <v>301</v>
      </c>
      <c r="D42" s="7">
        <v>16</v>
      </c>
      <c r="E42" s="7" t="s">
        <v>302</v>
      </c>
      <c r="F42" s="7" t="s">
        <v>303</v>
      </c>
      <c r="G42" s="7" t="s">
        <v>24</v>
      </c>
      <c r="H42" s="7">
        <v>416</v>
      </c>
      <c r="I42" s="11">
        <v>220.00000000000003</v>
      </c>
      <c r="J42" s="7" t="s">
        <v>304</v>
      </c>
      <c r="K42" s="7" t="s">
        <v>37</v>
      </c>
      <c r="L42" s="8" t="s">
        <v>19</v>
      </c>
      <c r="M42" s="7">
        <v>3000</v>
      </c>
      <c r="N42" s="7" t="s">
        <v>93</v>
      </c>
      <c r="O42" s="7">
        <v>3</v>
      </c>
      <c r="P42" s="9" t="s">
        <v>305</v>
      </c>
      <c r="Q42" s="7" t="s">
        <v>306</v>
      </c>
      <c r="R42" s="7" t="s">
        <v>307</v>
      </c>
      <c r="S42" s="7" t="s">
        <v>19</v>
      </c>
    </row>
    <row r="43" spans="1:19" ht="63.75" customHeight="1" x14ac:dyDescent="0.25">
      <c r="A43" s="7" t="s">
        <v>19</v>
      </c>
      <c r="B43" s="7" t="s">
        <v>42</v>
      </c>
      <c r="C43" s="7" t="s">
        <v>308</v>
      </c>
      <c r="D43" s="7">
        <v>14</v>
      </c>
      <c r="E43" s="7" t="s">
        <v>309</v>
      </c>
      <c r="F43" s="7" t="s">
        <v>310</v>
      </c>
      <c r="G43" s="7" t="s">
        <v>24</v>
      </c>
      <c r="H43" s="7">
        <v>320</v>
      </c>
      <c r="I43" s="11">
        <v>355.30000000000007</v>
      </c>
      <c r="J43" s="7" t="s">
        <v>311</v>
      </c>
      <c r="K43" s="7" t="s">
        <v>312</v>
      </c>
      <c r="L43" s="8" t="s">
        <v>19</v>
      </c>
      <c r="M43" s="7">
        <v>4000</v>
      </c>
      <c r="N43" s="7" t="s">
        <v>38</v>
      </c>
      <c r="O43" s="7">
        <v>3</v>
      </c>
      <c r="P43" s="9" t="s">
        <v>313</v>
      </c>
      <c r="Q43" s="7" t="s">
        <v>314</v>
      </c>
      <c r="R43" s="7" t="s">
        <v>315</v>
      </c>
      <c r="S43" s="7" t="s">
        <v>19</v>
      </c>
    </row>
    <row r="44" spans="1:19" ht="63.75" customHeight="1" x14ac:dyDescent="0.25">
      <c r="A44" s="7" t="s">
        <v>19</v>
      </c>
      <c r="B44" s="7" t="s">
        <v>52</v>
      </c>
      <c r="C44" s="7" t="s">
        <v>316</v>
      </c>
      <c r="D44" s="7">
        <v>10</v>
      </c>
      <c r="E44" s="7" t="s">
        <v>317</v>
      </c>
      <c r="F44" s="7" t="s">
        <v>318</v>
      </c>
      <c r="G44" s="7" t="s">
        <v>24</v>
      </c>
      <c r="H44" s="7">
        <v>336</v>
      </c>
      <c r="I44" s="11">
        <v>434.50000000000006</v>
      </c>
      <c r="J44" s="7" t="s">
        <v>319</v>
      </c>
      <c r="K44" s="7" t="s">
        <v>172</v>
      </c>
      <c r="L44" s="8" t="s">
        <v>19</v>
      </c>
      <c r="M44" s="7">
        <v>2000</v>
      </c>
      <c r="N44" s="7" t="s">
        <v>38</v>
      </c>
      <c r="O44" s="7">
        <v>3</v>
      </c>
      <c r="P44" s="9" t="s">
        <v>320</v>
      </c>
      <c r="Q44" s="7" t="s">
        <v>321</v>
      </c>
      <c r="R44" s="7" t="s">
        <v>322</v>
      </c>
      <c r="S44" s="7" t="s">
        <v>19</v>
      </c>
    </row>
    <row r="45" spans="1:19" ht="63.75" customHeight="1" x14ac:dyDescent="0.25">
      <c r="A45" s="7" t="s">
        <v>19</v>
      </c>
      <c r="B45" s="7" t="s">
        <v>42</v>
      </c>
      <c r="C45" s="7" t="s">
        <v>323</v>
      </c>
      <c r="D45" s="7" t="s">
        <v>19</v>
      </c>
      <c r="E45" s="7" t="s">
        <v>324</v>
      </c>
      <c r="F45" s="7" t="s">
        <v>325</v>
      </c>
      <c r="G45" s="7" t="s">
        <v>24</v>
      </c>
      <c r="H45" s="7">
        <v>352</v>
      </c>
      <c r="I45" s="11">
        <v>268.40000000000003</v>
      </c>
      <c r="J45" s="7" t="s">
        <v>326</v>
      </c>
      <c r="K45" s="7" t="s">
        <v>92</v>
      </c>
      <c r="L45" s="8" t="s">
        <v>19</v>
      </c>
      <c r="M45" s="7">
        <v>1500</v>
      </c>
      <c r="N45" s="7" t="s">
        <v>103</v>
      </c>
      <c r="O45" s="7">
        <v>3</v>
      </c>
      <c r="P45" s="9" t="s">
        <v>327</v>
      </c>
      <c r="Q45" s="7" t="s">
        <v>328</v>
      </c>
      <c r="R45" s="7" t="s">
        <v>329</v>
      </c>
      <c r="S45" s="7" t="s">
        <v>19</v>
      </c>
    </row>
    <row r="46" spans="1:19" ht="63.75" customHeight="1" x14ac:dyDescent="0.25">
      <c r="A46" s="7" t="s">
        <v>19</v>
      </c>
      <c r="B46" s="7" t="s">
        <v>42</v>
      </c>
      <c r="C46" s="7" t="s">
        <v>330</v>
      </c>
      <c r="D46" s="7">
        <v>12</v>
      </c>
      <c r="E46" s="7" t="s">
        <v>331</v>
      </c>
      <c r="F46" s="7" t="s">
        <v>332</v>
      </c>
      <c r="G46" s="7" t="s">
        <v>24</v>
      </c>
      <c r="H46" s="7">
        <v>352</v>
      </c>
      <c r="I46" s="11">
        <v>210.10000000000002</v>
      </c>
      <c r="J46" s="7" t="s">
        <v>333</v>
      </c>
      <c r="K46" s="7" t="s">
        <v>92</v>
      </c>
      <c r="L46" s="8" t="s">
        <v>19</v>
      </c>
      <c r="M46" s="7">
        <v>2000</v>
      </c>
      <c r="N46" s="7" t="s">
        <v>103</v>
      </c>
      <c r="O46" s="7">
        <v>3</v>
      </c>
      <c r="P46" s="9" t="s">
        <v>334</v>
      </c>
      <c r="Q46" s="7" t="s">
        <v>335</v>
      </c>
      <c r="R46" s="7" t="s">
        <v>336</v>
      </c>
      <c r="S46" s="7" t="s">
        <v>19</v>
      </c>
    </row>
    <row r="47" spans="1:19" ht="63.75" customHeight="1" x14ac:dyDescent="0.25">
      <c r="A47" s="7" t="s">
        <v>19</v>
      </c>
      <c r="B47" s="7" t="s">
        <v>42</v>
      </c>
      <c r="C47" s="7" t="s">
        <v>337</v>
      </c>
      <c r="D47" s="7">
        <v>16</v>
      </c>
      <c r="E47" s="7" t="s">
        <v>338</v>
      </c>
      <c r="F47" s="7" t="s">
        <v>339</v>
      </c>
      <c r="G47" s="7" t="s">
        <v>35</v>
      </c>
      <c r="H47" s="7">
        <v>320</v>
      </c>
      <c r="I47" s="11">
        <v>210.10000000000002</v>
      </c>
      <c r="J47" s="7" t="s">
        <v>340</v>
      </c>
      <c r="K47" s="7" t="s">
        <v>92</v>
      </c>
      <c r="L47" s="8" t="s">
        <v>19</v>
      </c>
      <c r="M47" s="7">
        <v>2000</v>
      </c>
      <c r="N47" s="7" t="s">
        <v>93</v>
      </c>
      <c r="O47" s="7">
        <v>3</v>
      </c>
      <c r="P47" s="9" t="s">
        <v>341</v>
      </c>
      <c r="Q47" s="7" t="s">
        <v>342</v>
      </c>
      <c r="R47" s="7" t="s">
        <v>343</v>
      </c>
      <c r="S47" s="7" t="s">
        <v>19</v>
      </c>
    </row>
    <row r="48" spans="1:19" ht="63.75" customHeight="1" x14ac:dyDescent="0.25">
      <c r="A48" s="7" t="s">
        <v>19</v>
      </c>
      <c r="B48" s="7" t="s">
        <v>19</v>
      </c>
      <c r="C48" s="7" t="s">
        <v>344</v>
      </c>
      <c r="D48" s="7" t="s">
        <v>19</v>
      </c>
      <c r="E48" s="7" t="s">
        <v>345</v>
      </c>
      <c r="F48" s="7" t="s">
        <v>332</v>
      </c>
      <c r="G48" s="7" t="s">
        <v>35</v>
      </c>
      <c r="H48" s="7">
        <v>352</v>
      </c>
      <c r="I48" s="11">
        <v>192.50000000000003</v>
      </c>
      <c r="J48" s="7" t="s">
        <v>346</v>
      </c>
      <c r="K48" s="7" t="s">
        <v>92</v>
      </c>
      <c r="L48" s="8" t="s">
        <v>19</v>
      </c>
      <c r="M48" s="7">
        <v>2000</v>
      </c>
      <c r="N48" s="7" t="s">
        <v>48</v>
      </c>
      <c r="O48" s="7">
        <v>3</v>
      </c>
      <c r="P48" s="9" t="s">
        <v>347</v>
      </c>
      <c r="Q48" s="7" t="s">
        <v>348</v>
      </c>
      <c r="R48" s="7" t="s">
        <v>349</v>
      </c>
      <c r="S48" s="7" t="s">
        <v>19</v>
      </c>
    </row>
    <row r="49" spans="1:19" ht="63.75" customHeight="1" x14ac:dyDescent="0.25">
      <c r="A49" s="7" t="s">
        <v>19</v>
      </c>
      <c r="B49" s="7" t="s">
        <v>52</v>
      </c>
      <c r="C49" s="7" t="s">
        <v>350</v>
      </c>
      <c r="D49" s="7">
        <v>10</v>
      </c>
      <c r="E49" s="7" t="s">
        <v>351</v>
      </c>
      <c r="F49" s="7" t="s">
        <v>352</v>
      </c>
      <c r="G49" s="7" t="s">
        <v>35</v>
      </c>
      <c r="H49" s="7">
        <v>136</v>
      </c>
      <c r="I49" s="11">
        <v>836.00000000000011</v>
      </c>
      <c r="J49" s="7" t="s">
        <v>353</v>
      </c>
      <c r="K49" s="7" t="s">
        <v>163</v>
      </c>
      <c r="L49" s="8" t="s">
        <v>19</v>
      </c>
      <c r="M49" s="7">
        <v>2000</v>
      </c>
      <c r="N49" s="7" t="s">
        <v>134</v>
      </c>
      <c r="O49" s="7" t="s">
        <v>354</v>
      </c>
      <c r="P49" s="9" t="s">
        <v>355</v>
      </c>
      <c r="Q49" s="7" t="s">
        <v>356</v>
      </c>
      <c r="R49" s="7" t="s">
        <v>357</v>
      </c>
      <c r="S49" s="7" t="s">
        <v>19</v>
      </c>
    </row>
    <row r="50" spans="1:19" ht="63.75" customHeight="1" x14ac:dyDescent="0.25">
      <c r="A50" s="7" t="s">
        <v>19</v>
      </c>
      <c r="B50" s="7" t="s">
        <v>42</v>
      </c>
      <c r="C50" s="7" t="s">
        <v>358</v>
      </c>
      <c r="D50" s="7">
        <v>12</v>
      </c>
      <c r="E50" s="7" t="s">
        <v>359</v>
      </c>
      <c r="F50" s="7" t="s">
        <v>360</v>
      </c>
      <c r="G50" s="7" t="s">
        <v>24</v>
      </c>
      <c r="H50" s="7">
        <v>512</v>
      </c>
      <c r="I50" s="11">
        <v>434.50000000000006</v>
      </c>
      <c r="J50" s="7" t="s">
        <v>361</v>
      </c>
      <c r="K50" s="7" t="s">
        <v>362</v>
      </c>
      <c r="L50" s="8" t="s">
        <v>19</v>
      </c>
      <c r="M50" s="7">
        <v>3000</v>
      </c>
      <c r="N50" s="7" t="s">
        <v>112</v>
      </c>
      <c r="O50" s="7" t="s">
        <v>354</v>
      </c>
      <c r="P50" s="9" t="s">
        <v>363</v>
      </c>
      <c r="Q50" s="7" t="s">
        <v>364</v>
      </c>
      <c r="R50" s="7" t="s">
        <v>365</v>
      </c>
      <c r="S50" s="7" t="s">
        <v>19</v>
      </c>
    </row>
    <row r="51" spans="1:19" ht="63.75" customHeight="1" x14ac:dyDescent="0.25">
      <c r="A51" s="7" t="s">
        <v>19</v>
      </c>
      <c r="B51" s="7" t="s">
        <v>42</v>
      </c>
      <c r="C51" s="7" t="s">
        <v>358</v>
      </c>
      <c r="D51" s="7">
        <v>7</v>
      </c>
      <c r="E51" s="7" t="s">
        <v>366</v>
      </c>
      <c r="F51" s="7" t="s">
        <v>367</v>
      </c>
      <c r="G51" s="7" t="s">
        <v>35</v>
      </c>
      <c r="H51" s="7">
        <v>320</v>
      </c>
      <c r="I51" s="11">
        <v>434.50000000000006</v>
      </c>
      <c r="J51" s="7" t="s">
        <v>368</v>
      </c>
      <c r="K51" s="7" t="s">
        <v>199</v>
      </c>
      <c r="L51" s="8" t="s">
        <v>19</v>
      </c>
      <c r="M51" s="7">
        <v>7000</v>
      </c>
      <c r="N51" s="7" t="s">
        <v>112</v>
      </c>
      <c r="O51" s="7" t="s">
        <v>354</v>
      </c>
      <c r="P51" s="9" t="s">
        <v>369</v>
      </c>
      <c r="Q51" s="7" t="s">
        <v>370</v>
      </c>
      <c r="R51" s="7" t="s">
        <v>371</v>
      </c>
      <c r="S51" s="7" t="s">
        <v>19</v>
      </c>
    </row>
    <row r="52" spans="1:19" ht="63.75" customHeight="1" x14ac:dyDescent="0.25">
      <c r="A52" s="7" t="s">
        <v>19</v>
      </c>
      <c r="B52" s="7" t="s">
        <v>42</v>
      </c>
      <c r="C52" s="7" t="s">
        <v>372</v>
      </c>
      <c r="D52" s="7">
        <v>6</v>
      </c>
      <c r="E52" s="7" t="s">
        <v>373</v>
      </c>
      <c r="F52" s="7" t="s">
        <v>374</v>
      </c>
      <c r="G52" s="7" t="s">
        <v>35</v>
      </c>
      <c r="H52" s="7">
        <v>608</v>
      </c>
      <c r="I52" s="11">
        <v>550</v>
      </c>
      <c r="J52" s="7" t="s">
        <v>375</v>
      </c>
      <c r="K52" s="7" t="s">
        <v>102</v>
      </c>
      <c r="L52" s="8" t="s">
        <v>19</v>
      </c>
      <c r="M52" s="7">
        <v>1500</v>
      </c>
      <c r="N52" s="7" t="s">
        <v>38</v>
      </c>
      <c r="O52" s="7" t="s">
        <v>376</v>
      </c>
      <c r="P52" s="9" t="s">
        <v>377</v>
      </c>
      <c r="Q52" s="7" t="s">
        <v>378</v>
      </c>
      <c r="R52" s="7" t="s">
        <v>379</v>
      </c>
      <c r="S52" s="7" t="s">
        <v>19</v>
      </c>
    </row>
    <row r="53" spans="1:19" ht="63.75" customHeight="1" x14ac:dyDescent="0.25">
      <c r="A53" s="7" t="s">
        <v>19</v>
      </c>
      <c r="B53" s="7" t="s">
        <v>380</v>
      </c>
      <c r="C53" s="7" t="s">
        <v>381</v>
      </c>
      <c r="D53" s="7">
        <v>6</v>
      </c>
      <c r="E53" s="7" t="s">
        <v>382</v>
      </c>
      <c r="F53" s="7" t="s">
        <v>383</v>
      </c>
      <c r="G53" s="7" t="s">
        <v>35</v>
      </c>
      <c r="H53" s="7">
        <v>688</v>
      </c>
      <c r="I53" s="11">
        <v>918.50000000000011</v>
      </c>
      <c r="J53" s="7" t="s">
        <v>384</v>
      </c>
      <c r="K53" s="7" t="s">
        <v>385</v>
      </c>
      <c r="L53" s="8" t="s">
        <v>19</v>
      </c>
      <c r="M53" s="7">
        <v>10000</v>
      </c>
      <c r="N53" s="7" t="s">
        <v>38</v>
      </c>
      <c r="O53" s="7" t="s">
        <v>376</v>
      </c>
      <c r="P53" s="9" t="s">
        <v>386</v>
      </c>
      <c r="Q53" s="7" t="s">
        <v>387</v>
      </c>
      <c r="R53" s="7" t="s">
        <v>388</v>
      </c>
      <c r="S53" s="7" t="s">
        <v>19</v>
      </c>
    </row>
    <row r="54" spans="1:19" ht="63.75" customHeight="1" x14ac:dyDescent="0.25">
      <c r="A54" s="7" t="s">
        <v>389</v>
      </c>
      <c r="B54" s="7" t="s">
        <v>390</v>
      </c>
      <c r="C54" s="7" t="s">
        <v>391</v>
      </c>
      <c r="D54" s="7">
        <v>5</v>
      </c>
      <c r="E54" s="7" t="s">
        <v>392</v>
      </c>
      <c r="F54" s="7" t="s">
        <v>393</v>
      </c>
      <c r="G54" s="7" t="s">
        <v>24</v>
      </c>
      <c r="H54" s="7">
        <v>480</v>
      </c>
      <c r="I54" s="11">
        <v>627</v>
      </c>
      <c r="J54" s="7" t="s">
        <v>394</v>
      </c>
      <c r="K54" s="7" t="s">
        <v>26</v>
      </c>
      <c r="L54" s="8">
        <v>0.2</v>
      </c>
      <c r="M54" s="7">
        <v>3000</v>
      </c>
      <c r="N54" s="7" t="s">
        <v>112</v>
      </c>
      <c r="O54" s="7" t="s">
        <v>376</v>
      </c>
      <c r="P54" s="9" t="s">
        <v>395</v>
      </c>
      <c r="Q54" s="7" t="s">
        <v>396</v>
      </c>
      <c r="R54" s="7" t="s">
        <v>397</v>
      </c>
      <c r="S54" s="7" t="s">
        <v>19</v>
      </c>
    </row>
    <row r="55" spans="1:19" ht="63.75" customHeight="1" x14ac:dyDescent="0.25">
      <c r="A55" s="7" t="s">
        <v>398</v>
      </c>
      <c r="B55" s="7" t="s">
        <v>390</v>
      </c>
      <c r="C55" s="7" t="s">
        <v>399</v>
      </c>
      <c r="D55" s="7">
        <v>7</v>
      </c>
      <c r="E55" s="7" t="s">
        <v>400</v>
      </c>
      <c r="F55" s="7" t="s">
        <v>401</v>
      </c>
      <c r="G55" s="7" t="s">
        <v>24</v>
      </c>
      <c r="H55" s="7">
        <v>416</v>
      </c>
      <c r="I55" s="11">
        <v>605</v>
      </c>
      <c r="J55" s="7" t="s">
        <v>402</v>
      </c>
      <c r="K55" s="7" t="s">
        <v>26</v>
      </c>
      <c r="L55" s="8">
        <v>0.2</v>
      </c>
      <c r="M55" s="7">
        <v>5000</v>
      </c>
      <c r="N55" s="7" t="s">
        <v>112</v>
      </c>
      <c r="O55" s="7" t="s">
        <v>376</v>
      </c>
      <c r="P55" s="9" t="s">
        <v>403</v>
      </c>
      <c r="Q55" s="7" t="s">
        <v>404</v>
      </c>
      <c r="R55" s="7" t="s">
        <v>405</v>
      </c>
      <c r="S55" s="7" t="s">
        <v>19</v>
      </c>
    </row>
    <row r="56" spans="1:19" ht="63.75" customHeight="1" x14ac:dyDescent="0.25">
      <c r="A56" s="7" t="s">
        <v>406</v>
      </c>
      <c r="B56" s="7" t="s">
        <v>20</v>
      </c>
      <c r="C56" s="7" t="s">
        <v>407</v>
      </c>
      <c r="D56" s="7">
        <v>6</v>
      </c>
      <c r="E56" s="7" t="s">
        <v>408</v>
      </c>
      <c r="F56" s="7" t="s">
        <v>409</v>
      </c>
      <c r="G56" s="7" t="s">
        <v>24</v>
      </c>
      <c r="H56" s="7">
        <v>352</v>
      </c>
      <c r="I56" s="11">
        <v>665.5</v>
      </c>
      <c r="J56" s="7" t="s">
        <v>410</v>
      </c>
      <c r="K56" s="7" t="s">
        <v>26</v>
      </c>
      <c r="L56" s="8" t="s">
        <v>19</v>
      </c>
      <c r="M56" s="7">
        <v>10000</v>
      </c>
      <c r="N56" s="7" t="s">
        <v>27</v>
      </c>
      <c r="O56" s="7" t="s">
        <v>376</v>
      </c>
      <c r="P56" s="9" t="s">
        <v>411</v>
      </c>
      <c r="Q56" s="7" t="s">
        <v>412</v>
      </c>
      <c r="R56" s="7" t="s">
        <v>413</v>
      </c>
      <c r="S56" s="7" t="s">
        <v>19</v>
      </c>
    </row>
    <row r="57" spans="1:19" ht="63.75" customHeight="1" x14ac:dyDescent="0.25">
      <c r="A57" s="7" t="s">
        <v>414</v>
      </c>
      <c r="B57" s="7" t="s">
        <v>42</v>
      </c>
      <c r="C57" s="7" t="s">
        <v>415</v>
      </c>
      <c r="D57" s="7">
        <v>12</v>
      </c>
      <c r="E57" s="7" t="s">
        <v>416</v>
      </c>
      <c r="F57" s="7" t="s">
        <v>19</v>
      </c>
      <c r="G57" s="7" t="s">
        <v>35</v>
      </c>
      <c r="H57" s="7">
        <v>112</v>
      </c>
      <c r="I57" s="11">
        <v>720.50000000000011</v>
      </c>
      <c r="J57" s="7" t="s">
        <v>417</v>
      </c>
      <c r="K57" s="7" t="s">
        <v>418</v>
      </c>
      <c r="L57" s="8" t="s">
        <v>19</v>
      </c>
      <c r="M57" s="7">
        <v>7000</v>
      </c>
      <c r="N57" s="7" t="s">
        <v>419</v>
      </c>
      <c r="O57" s="7" t="s">
        <v>376</v>
      </c>
      <c r="P57" s="9" t="s">
        <v>420</v>
      </c>
      <c r="Q57" s="7" t="s">
        <v>421</v>
      </c>
      <c r="R57" s="7" t="s">
        <v>422</v>
      </c>
      <c r="S57" s="7" t="s">
        <v>423</v>
      </c>
    </row>
    <row r="58" spans="1:19" ht="63.75" customHeight="1" x14ac:dyDescent="0.25">
      <c r="A58" s="7" t="s">
        <v>19</v>
      </c>
      <c r="B58" s="7" t="s">
        <v>20</v>
      </c>
      <c r="C58" s="7" t="s">
        <v>424</v>
      </c>
      <c r="D58" s="7">
        <v>16</v>
      </c>
      <c r="E58" s="7" t="s">
        <v>425</v>
      </c>
      <c r="F58" s="7" t="s">
        <v>426</v>
      </c>
      <c r="G58" s="7" t="s">
        <v>35</v>
      </c>
      <c r="H58" s="7">
        <v>320</v>
      </c>
      <c r="I58" s="11">
        <v>665.5</v>
      </c>
      <c r="J58" s="7" t="s">
        <v>427</v>
      </c>
      <c r="K58" s="7" t="s">
        <v>47</v>
      </c>
      <c r="L58" s="8" t="s">
        <v>19</v>
      </c>
      <c r="M58" s="7">
        <v>1500</v>
      </c>
      <c r="N58" s="7" t="s">
        <v>38</v>
      </c>
      <c r="O58" s="7" t="s">
        <v>376</v>
      </c>
      <c r="P58" s="9" t="s">
        <v>428</v>
      </c>
      <c r="Q58" s="7" t="s">
        <v>429</v>
      </c>
      <c r="R58" s="7" t="s">
        <v>430</v>
      </c>
      <c r="S58" s="7" t="s">
        <v>19</v>
      </c>
    </row>
    <row r="59" spans="1:19" ht="63.75" customHeight="1" x14ac:dyDescent="0.25">
      <c r="A59" s="7" t="s">
        <v>19</v>
      </c>
      <c r="B59" s="7" t="s">
        <v>31</v>
      </c>
      <c r="C59" s="7" t="s">
        <v>431</v>
      </c>
      <c r="D59" s="7">
        <v>14</v>
      </c>
      <c r="E59" s="7" t="s">
        <v>432</v>
      </c>
      <c r="F59" s="7" t="s">
        <v>433</v>
      </c>
      <c r="G59" s="7" t="s">
        <v>24</v>
      </c>
      <c r="H59" s="7">
        <v>288</v>
      </c>
      <c r="I59" s="11">
        <v>588.5</v>
      </c>
      <c r="J59" s="7" t="s">
        <v>434</v>
      </c>
      <c r="K59" s="7" t="s">
        <v>435</v>
      </c>
      <c r="L59" s="8" t="s">
        <v>19</v>
      </c>
      <c r="M59" s="7">
        <v>2000</v>
      </c>
      <c r="N59" s="7" t="s">
        <v>38</v>
      </c>
      <c r="O59" s="7" t="s">
        <v>376</v>
      </c>
      <c r="P59" s="9" t="s">
        <v>436</v>
      </c>
      <c r="Q59" s="7" t="s">
        <v>437</v>
      </c>
      <c r="R59" s="7" t="s">
        <v>438</v>
      </c>
      <c r="S59" s="7" t="s">
        <v>19</v>
      </c>
    </row>
    <row r="60" spans="1:19" ht="63.75" customHeight="1" x14ac:dyDescent="0.25">
      <c r="A60" s="7" t="s">
        <v>19</v>
      </c>
      <c r="B60" s="7" t="s">
        <v>390</v>
      </c>
      <c r="C60" s="7" t="s">
        <v>439</v>
      </c>
      <c r="D60" s="7" t="s">
        <v>19</v>
      </c>
      <c r="E60" s="7" t="s">
        <v>440</v>
      </c>
      <c r="F60" s="7" t="s">
        <v>441</v>
      </c>
      <c r="G60" s="7" t="s">
        <v>24</v>
      </c>
      <c r="H60" s="7">
        <v>544</v>
      </c>
      <c r="I60" s="11">
        <v>605</v>
      </c>
      <c r="J60" s="7" t="s">
        <v>442</v>
      </c>
      <c r="K60" s="7" t="s">
        <v>435</v>
      </c>
      <c r="L60" s="8" t="s">
        <v>19</v>
      </c>
      <c r="M60" s="7">
        <v>2000</v>
      </c>
      <c r="N60" s="7" t="s">
        <v>112</v>
      </c>
      <c r="O60" s="7" t="s">
        <v>376</v>
      </c>
      <c r="P60" s="9" t="s">
        <v>443</v>
      </c>
      <c r="Q60" s="7" t="s">
        <v>444</v>
      </c>
      <c r="R60" s="7" t="s">
        <v>445</v>
      </c>
      <c r="S60" s="7" t="s">
        <v>129</v>
      </c>
    </row>
    <row r="61" spans="1:19" ht="63.75" customHeight="1" x14ac:dyDescent="0.25">
      <c r="A61" s="7" t="s">
        <v>19</v>
      </c>
      <c r="B61" s="7" t="s">
        <v>446</v>
      </c>
      <c r="C61" s="7" t="s">
        <v>447</v>
      </c>
      <c r="D61" s="7">
        <v>16</v>
      </c>
      <c r="E61" s="7" t="s">
        <v>448</v>
      </c>
      <c r="F61" s="7" t="s">
        <v>449</v>
      </c>
      <c r="G61" s="7" t="s">
        <v>35</v>
      </c>
      <c r="H61" s="7">
        <v>384</v>
      </c>
      <c r="I61" s="11">
        <v>566.5</v>
      </c>
      <c r="J61" s="7" t="s">
        <v>450</v>
      </c>
      <c r="K61" s="7" t="s">
        <v>451</v>
      </c>
      <c r="L61" s="8" t="s">
        <v>19</v>
      </c>
      <c r="M61" s="7">
        <v>1000</v>
      </c>
      <c r="N61" s="7" t="s">
        <v>112</v>
      </c>
      <c r="O61" s="7" t="s">
        <v>376</v>
      </c>
      <c r="P61" s="9" t="s">
        <v>452</v>
      </c>
      <c r="Q61" s="7" t="s">
        <v>453</v>
      </c>
      <c r="R61" s="7" t="s">
        <v>454</v>
      </c>
      <c r="S61" s="7" t="s">
        <v>19</v>
      </c>
    </row>
    <row r="62" spans="1:19" ht="63.75" customHeight="1" x14ac:dyDescent="0.25">
      <c r="A62" s="7" t="s">
        <v>19</v>
      </c>
      <c r="B62" s="7" t="s">
        <v>446</v>
      </c>
      <c r="C62" s="7" t="s">
        <v>447</v>
      </c>
      <c r="D62" s="7">
        <v>12</v>
      </c>
      <c r="E62" s="7" t="s">
        <v>455</v>
      </c>
      <c r="F62" s="7" t="s">
        <v>456</v>
      </c>
      <c r="G62" s="7" t="s">
        <v>35</v>
      </c>
      <c r="H62" s="7">
        <v>288</v>
      </c>
      <c r="I62" s="11">
        <v>550</v>
      </c>
      <c r="J62" s="7" t="s">
        <v>457</v>
      </c>
      <c r="K62" s="7" t="s">
        <v>458</v>
      </c>
      <c r="L62" s="8" t="s">
        <v>19</v>
      </c>
      <c r="M62" s="7">
        <v>1000</v>
      </c>
      <c r="N62" s="7" t="s">
        <v>112</v>
      </c>
      <c r="O62" s="7" t="s">
        <v>376</v>
      </c>
      <c r="P62" s="9" t="s">
        <v>459</v>
      </c>
      <c r="Q62" s="7" t="s">
        <v>460</v>
      </c>
      <c r="R62" s="7" t="s">
        <v>461</v>
      </c>
      <c r="S62" s="7" t="s">
        <v>19</v>
      </c>
    </row>
    <row r="63" spans="1:19" ht="63.75" customHeight="1" x14ac:dyDescent="0.25">
      <c r="A63" s="7" t="s">
        <v>19</v>
      </c>
      <c r="B63" s="7" t="s">
        <v>42</v>
      </c>
      <c r="C63" s="7" t="s">
        <v>462</v>
      </c>
      <c r="D63" s="7">
        <v>6</v>
      </c>
      <c r="E63" s="7" t="s">
        <v>463</v>
      </c>
      <c r="F63" s="7" t="s">
        <v>374</v>
      </c>
      <c r="G63" s="7" t="s">
        <v>35</v>
      </c>
      <c r="H63" s="7">
        <v>608</v>
      </c>
      <c r="I63" s="11">
        <v>550</v>
      </c>
      <c r="J63" s="7" t="s">
        <v>464</v>
      </c>
      <c r="K63" s="7" t="s">
        <v>102</v>
      </c>
      <c r="L63" s="8" t="s">
        <v>19</v>
      </c>
      <c r="M63" s="7">
        <v>2500</v>
      </c>
      <c r="N63" s="7" t="s">
        <v>38</v>
      </c>
      <c r="O63" s="7" t="s">
        <v>376</v>
      </c>
      <c r="P63" s="9" t="s">
        <v>465</v>
      </c>
      <c r="Q63" s="7" t="s">
        <v>466</v>
      </c>
      <c r="R63" s="7" t="s">
        <v>467</v>
      </c>
      <c r="S63" s="7" t="s">
        <v>19</v>
      </c>
    </row>
    <row r="64" spans="1:19" ht="63.75" customHeight="1" x14ac:dyDescent="0.25">
      <c r="A64" s="7" t="s">
        <v>19</v>
      </c>
      <c r="B64" s="7" t="s">
        <v>52</v>
      </c>
      <c r="C64" s="7" t="s">
        <v>468</v>
      </c>
      <c r="D64" s="7">
        <v>7</v>
      </c>
      <c r="E64" s="7" t="s">
        <v>469</v>
      </c>
      <c r="F64" s="7" t="s">
        <v>470</v>
      </c>
      <c r="G64" s="7" t="s">
        <v>35</v>
      </c>
      <c r="H64" s="7">
        <v>416</v>
      </c>
      <c r="I64" s="11">
        <v>1276</v>
      </c>
      <c r="J64" s="7" t="s">
        <v>471</v>
      </c>
      <c r="K64" s="7" t="s">
        <v>472</v>
      </c>
      <c r="L64" s="8" t="s">
        <v>19</v>
      </c>
      <c r="M64" s="7">
        <v>2000</v>
      </c>
      <c r="N64" s="7" t="s">
        <v>473</v>
      </c>
      <c r="O64" s="7" t="s">
        <v>376</v>
      </c>
      <c r="P64" s="9" t="s">
        <v>474</v>
      </c>
      <c r="Q64" s="7" t="s">
        <v>475</v>
      </c>
      <c r="R64" s="7" t="s">
        <v>476</v>
      </c>
      <c r="S64" s="7" t="s">
        <v>19</v>
      </c>
    </row>
    <row r="65" spans="1:19" ht="63.75" customHeight="1" x14ac:dyDescent="0.25">
      <c r="A65" s="7" t="s">
        <v>19</v>
      </c>
      <c r="B65" s="7" t="s">
        <v>52</v>
      </c>
      <c r="C65" s="7" t="s">
        <v>477</v>
      </c>
      <c r="D65" s="7">
        <v>4</v>
      </c>
      <c r="E65" s="7" t="s">
        <v>478</v>
      </c>
      <c r="F65" s="7" t="s">
        <v>479</v>
      </c>
      <c r="G65" s="7" t="s">
        <v>35</v>
      </c>
      <c r="H65" s="7">
        <v>432</v>
      </c>
      <c r="I65" s="11">
        <v>918.50000000000011</v>
      </c>
      <c r="J65" s="7" t="s">
        <v>480</v>
      </c>
      <c r="K65" s="7" t="s">
        <v>481</v>
      </c>
      <c r="L65" s="8" t="s">
        <v>19</v>
      </c>
      <c r="M65" s="7">
        <v>1500</v>
      </c>
      <c r="N65" s="7" t="s">
        <v>482</v>
      </c>
      <c r="O65" s="7" t="s">
        <v>376</v>
      </c>
      <c r="P65" s="9" t="s">
        <v>483</v>
      </c>
      <c r="Q65" s="7" t="s">
        <v>484</v>
      </c>
      <c r="R65" s="7" t="s">
        <v>485</v>
      </c>
      <c r="S65" s="7" t="s">
        <v>19</v>
      </c>
    </row>
    <row r="66" spans="1:19" ht="63.75" customHeight="1" x14ac:dyDescent="0.25">
      <c r="A66" s="7" t="s">
        <v>19</v>
      </c>
      <c r="B66" s="7" t="s">
        <v>42</v>
      </c>
      <c r="C66" s="7" t="s">
        <v>486</v>
      </c>
      <c r="D66" s="7">
        <v>24</v>
      </c>
      <c r="E66" s="7" t="s">
        <v>487</v>
      </c>
      <c r="F66" s="7" t="s">
        <v>488</v>
      </c>
      <c r="G66" s="7" t="s">
        <v>35</v>
      </c>
      <c r="H66" s="7">
        <v>128</v>
      </c>
      <c r="I66" s="11">
        <v>412.50000000000006</v>
      </c>
      <c r="J66" s="7" t="s">
        <v>489</v>
      </c>
      <c r="K66" s="7" t="s">
        <v>490</v>
      </c>
      <c r="L66" s="8" t="s">
        <v>19</v>
      </c>
      <c r="M66" s="7">
        <v>1500</v>
      </c>
      <c r="N66" s="7" t="s">
        <v>112</v>
      </c>
      <c r="O66" s="7" t="s">
        <v>376</v>
      </c>
      <c r="P66" s="9" t="s">
        <v>491</v>
      </c>
      <c r="Q66" s="7" t="s">
        <v>492</v>
      </c>
      <c r="R66" s="7" t="s">
        <v>493</v>
      </c>
      <c r="S66" s="7" t="s">
        <v>19</v>
      </c>
    </row>
    <row r="67" spans="1:19" ht="63.75" customHeight="1" x14ac:dyDescent="0.25">
      <c r="A67" s="7" t="s">
        <v>19</v>
      </c>
      <c r="B67" s="7" t="s">
        <v>42</v>
      </c>
      <c r="C67" s="7" t="s">
        <v>494</v>
      </c>
      <c r="D67" s="7">
        <v>12</v>
      </c>
      <c r="E67" s="7" t="s">
        <v>495</v>
      </c>
      <c r="F67" s="7" t="s">
        <v>496</v>
      </c>
      <c r="G67" s="7" t="s">
        <v>35</v>
      </c>
      <c r="H67" s="7">
        <v>512</v>
      </c>
      <c r="I67" s="11">
        <v>550</v>
      </c>
      <c r="J67" s="7" t="s">
        <v>497</v>
      </c>
      <c r="K67" s="7" t="s">
        <v>498</v>
      </c>
      <c r="L67" s="8" t="s">
        <v>19</v>
      </c>
      <c r="M67" s="7">
        <v>3000</v>
      </c>
      <c r="N67" s="7" t="s">
        <v>112</v>
      </c>
      <c r="O67" s="7" t="s">
        <v>376</v>
      </c>
      <c r="P67" s="9" t="s">
        <v>499</v>
      </c>
      <c r="Q67" s="7" t="s">
        <v>500</v>
      </c>
      <c r="R67" s="7" t="s">
        <v>501</v>
      </c>
      <c r="S67" s="7" t="s">
        <v>19</v>
      </c>
    </row>
    <row r="68" spans="1:19" ht="63.75" customHeight="1" x14ac:dyDescent="0.25">
      <c r="A68" s="7" t="s">
        <v>19</v>
      </c>
      <c r="B68" s="7" t="s">
        <v>42</v>
      </c>
      <c r="C68" s="7" t="s">
        <v>502</v>
      </c>
      <c r="D68" s="7">
        <v>5</v>
      </c>
      <c r="E68" s="7" t="s">
        <v>503</v>
      </c>
      <c r="F68" s="7" t="s">
        <v>504</v>
      </c>
      <c r="G68" s="7" t="s">
        <v>24</v>
      </c>
      <c r="H68" s="7">
        <v>352</v>
      </c>
      <c r="I68" s="11">
        <v>333.30000000000007</v>
      </c>
      <c r="J68" s="7" t="s">
        <v>505</v>
      </c>
      <c r="K68" s="7" t="s">
        <v>362</v>
      </c>
      <c r="L68" s="8" t="s">
        <v>19</v>
      </c>
      <c r="M68" s="7">
        <v>3000</v>
      </c>
      <c r="N68" s="7" t="s">
        <v>112</v>
      </c>
      <c r="O68" s="7" t="s">
        <v>376</v>
      </c>
      <c r="P68" s="9" t="s">
        <v>506</v>
      </c>
      <c r="Q68" s="7" t="s">
        <v>507</v>
      </c>
      <c r="R68" s="7" t="s">
        <v>508</v>
      </c>
      <c r="S68" s="7" t="s">
        <v>19</v>
      </c>
    </row>
    <row r="69" spans="1:19" ht="63.75" customHeight="1" x14ac:dyDescent="0.25">
      <c r="A69" s="7" t="s">
        <v>19</v>
      </c>
      <c r="B69" s="7" t="s">
        <v>42</v>
      </c>
      <c r="C69" s="7" t="s">
        <v>502</v>
      </c>
      <c r="D69" s="7">
        <v>10</v>
      </c>
      <c r="E69" s="7" t="s">
        <v>509</v>
      </c>
      <c r="F69" s="7" t="s">
        <v>510</v>
      </c>
      <c r="G69" s="7" t="s">
        <v>35</v>
      </c>
      <c r="H69" s="7">
        <v>704</v>
      </c>
      <c r="I69" s="11">
        <v>333.30000000000007</v>
      </c>
      <c r="J69" s="7" t="s">
        <v>511</v>
      </c>
      <c r="K69" s="7" t="s">
        <v>512</v>
      </c>
      <c r="L69" s="8" t="s">
        <v>19</v>
      </c>
      <c r="M69" s="7">
        <v>3000</v>
      </c>
      <c r="N69" s="7" t="s">
        <v>112</v>
      </c>
      <c r="O69" s="7" t="s">
        <v>376</v>
      </c>
      <c r="P69" s="9" t="s">
        <v>513</v>
      </c>
      <c r="Q69" s="7" t="s">
        <v>514</v>
      </c>
      <c r="R69" s="7" t="s">
        <v>515</v>
      </c>
      <c r="S69" s="7" t="s">
        <v>19</v>
      </c>
    </row>
    <row r="70" spans="1:19" ht="63.75" customHeight="1" x14ac:dyDescent="0.25">
      <c r="A70" s="7" t="s">
        <v>19</v>
      </c>
      <c r="B70" s="7" t="s">
        <v>42</v>
      </c>
      <c r="C70" s="7" t="s">
        <v>502</v>
      </c>
      <c r="D70" s="7">
        <v>6</v>
      </c>
      <c r="E70" s="7" t="s">
        <v>516</v>
      </c>
      <c r="F70" s="7" t="s">
        <v>517</v>
      </c>
      <c r="G70" s="7" t="s">
        <v>24</v>
      </c>
      <c r="H70" s="7">
        <v>480</v>
      </c>
      <c r="I70" s="11">
        <v>333.30000000000007</v>
      </c>
      <c r="J70" s="7" t="s">
        <v>518</v>
      </c>
      <c r="K70" s="7" t="s">
        <v>519</v>
      </c>
      <c r="L70" s="8" t="s">
        <v>19</v>
      </c>
      <c r="M70" s="7">
        <v>10000</v>
      </c>
      <c r="N70" s="7" t="s">
        <v>112</v>
      </c>
      <c r="O70" s="7" t="s">
        <v>376</v>
      </c>
      <c r="P70" s="9" t="s">
        <v>520</v>
      </c>
      <c r="Q70" s="7" t="s">
        <v>521</v>
      </c>
      <c r="R70" s="7" t="s">
        <v>522</v>
      </c>
      <c r="S70" s="7" t="s">
        <v>19</v>
      </c>
    </row>
    <row r="71" spans="1:19" ht="63.75" customHeight="1" x14ac:dyDescent="0.25">
      <c r="A71" s="7" t="s">
        <v>19</v>
      </c>
      <c r="B71" s="7" t="s">
        <v>42</v>
      </c>
      <c r="C71" s="7" t="s">
        <v>523</v>
      </c>
      <c r="D71" s="7">
        <v>14</v>
      </c>
      <c r="E71" s="7" t="s">
        <v>524</v>
      </c>
      <c r="F71" s="7" t="s">
        <v>525</v>
      </c>
      <c r="G71" s="7" t="s">
        <v>24</v>
      </c>
      <c r="H71" s="7">
        <v>320</v>
      </c>
      <c r="I71" s="11">
        <v>412.50000000000006</v>
      </c>
      <c r="J71" s="7" t="s">
        <v>526</v>
      </c>
      <c r="K71" s="7" t="s">
        <v>92</v>
      </c>
      <c r="L71" s="8" t="s">
        <v>19</v>
      </c>
      <c r="M71" s="7">
        <v>3000</v>
      </c>
      <c r="N71" s="7" t="s">
        <v>112</v>
      </c>
      <c r="O71" s="7" t="s">
        <v>376</v>
      </c>
      <c r="P71" s="9" t="s">
        <v>527</v>
      </c>
      <c r="Q71" s="7" t="s">
        <v>528</v>
      </c>
      <c r="R71" s="7" t="s">
        <v>529</v>
      </c>
      <c r="S71" s="7" t="s">
        <v>19</v>
      </c>
    </row>
    <row r="72" spans="1:19" ht="63.75" customHeight="1" x14ac:dyDescent="0.25">
      <c r="A72" s="7" t="s">
        <v>19</v>
      </c>
      <c r="B72" s="7" t="s">
        <v>62</v>
      </c>
      <c r="C72" s="7" t="s">
        <v>530</v>
      </c>
      <c r="D72" s="7" t="s">
        <v>19</v>
      </c>
      <c r="E72" s="7" t="s">
        <v>531</v>
      </c>
      <c r="F72" s="7" t="s">
        <v>532</v>
      </c>
      <c r="G72" s="7" t="s">
        <v>24</v>
      </c>
      <c r="H72" s="7">
        <v>320</v>
      </c>
      <c r="I72" s="11">
        <v>374.00000000000006</v>
      </c>
      <c r="J72" s="7" t="s">
        <v>533</v>
      </c>
      <c r="K72" s="7" t="s">
        <v>534</v>
      </c>
      <c r="L72" s="8" t="s">
        <v>19</v>
      </c>
      <c r="M72" s="7">
        <v>3000</v>
      </c>
      <c r="N72" s="7" t="s">
        <v>112</v>
      </c>
      <c r="O72" s="7" t="s">
        <v>376</v>
      </c>
      <c r="P72" s="9" t="s">
        <v>535</v>
      </c>
      <c r="Q72" s="7" t="s">
        <v>536</v>
      </c>
      <c r="R72" s="7" t="s">
        <v>537</v>
      </c>
      <c r="S72" s="7" t="s">
        <v>538</v>
      </c>
    </row>
    <row r="73" spans="1:19" ht="63.75" customHeight="1" x14ac:dyDescent="0.25">
      <c r="A73" s="7" t="s">
        <v>19</v>
      </c>
      <c r="B73" s="7" t="s">
        <v>52</v>
      </c>
      <c r="C73" s="7" t="s">
        <v>539</v>
      </c>
      <c r="D73" s="7">
        <v>10</v>
      </c>
      <c r="E73" s="7" t="s">
        <v>540</v>
      </c>
      <c r="F73" s="7" t="s">
        <v>318</v>
      </c>
      <c r="G73" s="7" t="s">
        <v>24</v>
      </c>
      <c r="H73" s="7">
        <v>240</v>
      </c>
      <c r="I73" s="11">
        <v>528</v>
      </c>
      <c r="J73" s="7" t="s">
        <v>541</v>
      </c>
      <c r="K73" s="7" t="s">
        <v>172</v>
      </c>
      <c r="L73" s="8" t="s">
        <v>19</v>
      </c>
      <c r="M73" s="7">
        <v>1000</v>
      </c>
      <c r="N73" s="7" t="s">
        <v>38</v>
      </c>
      <c r="O73" s="7" t="s">
        <v>376</v>
      </c>
      <c r="P73" s="9" t="s">
        <v>542</v>
      </c>
      <c r="Q73" s="7" t="s">
        <v>543</v>
      </c>
      <c r="R73" s="7" t="s">
        <v>544</v>
      </c>
      <c r="S73" s="7" t="s">
        <v>19</v>
      </c>
    </row>
    <row r="74" spans="1:19" ht="63.75" customHeight="1" x14ac:dyDescent="0.25">
      <c r="A74" s="7" t="s">
        <v>19</v>
      </c>
      <c r="B74" s="7" t="s">
        <v>52</v>
      </c>
      <c r="C74" s="7" t="s">
        <v>539</v>
      </c>
      <c r="D74" s="7">
        <v>10</v>
      </c>
      <c r="E74" s="7" t="s">
        <v>317</v>
      </c>
      <c r="F74" s="7" t="s">
        <v>318</v>
      </c>
      <c r="G74" s="7" t="s">
        <v>24</v>
      </c>
      <c r="H74" s="7">
        <v>336</v>
      </c>
      <c r="I74" s="11">
        <v>550</v>
      </c>
      <c r="J74" s="7" t="s">
        <v>541</v>
      </c>
      <c r="K74" s="7" t="s">
        <v>172</v>
      </c>
      <c r="L74" s="8" t="s">
        <v>19</v>
      </c>
      <c r="M74" s="7">
        <v>2000</v>
      </c>
      <c r="N74" s="7" t="s">
        <v>38</v>
      </c>
      <c r="O74" s="7" t="s">
        <v>376</v>
      </c>
      <c r="P74" s="9" t="s">
        <v>545</v>
      </c>
      <c r="Q74" s="7" t="s">
        <v>546</v>
      </c>
      <c r="R74" s="7" t="s">
        <v>547</v>
      </c>
      <c r="S74" s="7" t="s">
        <v>19</v>
      </c>
    </row>
    <row r="75" spans="1:19" ht="63.75" customHeight="1" x14ac:dyDescent="0.25">
      <c r="A75" s="7" t="s">
        <v>19</v>
      </c>
      <c r="B75" s="7" t="s">
        <v>42</v>
      </c>
      <c r="C75" s="7" t="s">
        <v>548</v>
      </c>
      <c r="D75" s="7">
        <v>12</v>
      </c>
      <c r="E75" s="7" t="s">
        <v>549</v>
      </c>
      <c r="F75" s="7" t="s">
        <v>550</v>
      </c>
      <c r="G75" s="7" t="s">
        <v>35</v>
      </c>
      <c r="H75" s="7">
        <v>224</v>
      </c>
      <c r="I75" s="11">
        <v>489.50000000000006</v>
      </c>
      <c r="J75" s="7" t="s">
        <v>551</v>
      </c>
      <c r="K75" s="7" t="s">
        <v>552</v>
      </c>
      <c r="L75" s="8" t="s">
        <v>19</v>
      </c>
      <c r="M75" s="7">
        <v>3000</v>
      </c>
      <c r="N75" s="7" t="s">
        <v>38</v>
      </c>
      <c r="O75" s="7" t="s">
        <v>376</v>
      </c>
      <c r="P75" s="9" t="s">
        <v>553</v>
      </c>
      <c r="Q75" s="7" t="s">
        <v>554</v>
      </c>
      <c r="R75" s="7" t="s">
        <v>555</v>
      </c>
      <c r="S75" s="7" t="s">
        <v>556</v>
      </c>
    </row>
    <row r="76" spans="1:19" ht="63.75" customHeight="1" x14ac:dyDescent="0.25">
      <c r="A76" s="7" t="s">
        <v>19</v>
      </c>
      <c r="B76" s="7" t="s">
        <v>52</v>
      </c>
      <c r="C76" s="7" t="s">
        <v>557</v>
      </c>
      <c r="D76" s="7">
        <v>7</v>
      </c>
      <c r="E76" s="7" t="s">
        <v>558</v>
      </c>
      <c r="F76" s="7" t="s">
        <v>559</v>
      </c>
      <c r="G76" s="7" t="s">
        <v>35</v>
      </c>
      <c r="H76" s="7">
        <v>352</v>
      </c>
      <c r="I76" s="11">
        <v>764.50000000000011</v>
      </c>
      <c r="J76" s="7" t="s">
        <v>560</v>
      </c>
      <c r="K76" s="7" t="s">
        <v>172</v>
      </c>
      <c r="L76" s="8" t="s">
        <v>19</v>
      </c>
      <c r="M76" s="7">
        <v>5000</v>
      </c>
      <c r="N76" s="7" t="s">
        <v>27</v>
      </c>
      <c r="O76" s="7" t="s">
        <v>376</v>
      </c>
      <c r="P76" s="9" t="s">
        <v>561</v>
      </c>
      <c r="Q76" s="7" t="s">
        <v>562</v>
      </c>
      <c r="R76" s="7" t="s">
        <v>563</v>
      </c>
      <c r="S76" s="7" t="s">
        <v>19</v>
      </c>
    </row>
    <row r="77" spans="1:19" ht="63.75" customHeight="1" x14ac:dyDescent="0.25">
      <c r="A77" s="7" t="s">
        <v>19</v>
      </c>
      <c r="B77" s="7" t="s">
        <v>42</v>
      </c>
      <c r="C77" s="7" t="s">
        <v>564</v>
      </c>
      <c r="D77" s="7">
        <v>10</v>
      </c>
      <c r="E77" s="7" t="s">
        <v>565</v>
      </c>
      <c r="F77" s="7" t="s">
        <v>566</v>
      </c>
      <c r="G77" s="7" t="s">
        <v>24</v>
      </c>
      <c r="H77" s="7">
        <v>384</v>
      </c>
      <c r="I77" s="11">
        <v>451.00000000000006</v>
      </c>
      <c r="J77" s="7" t="s">
        <v>567</v>
      </c>
      <c r="K77" s="7" t="s">
        <v>435</v>
      </c>
      <c r="L77" s="8" t="s">
        <v>19</v>
      </c>
      <c r="M77" s="7">
        <v>2000</v>
      </c>
      <c r="N77" s="7" t="s">
        <v>112</v>
      </c>
      <c r="O77" s="7" t="s">
        <v>376</v>
      </c>
      <c r="P77" s="9" t="s">
        <v>568</v>
      </c>
      <c r="Q77" s="7" t="s">
        <v>569</v>
      </c>
      <c r="R77" s="7" t="s">
        <v>570</v>
      </c>
      <c r="S77" s="7" t="s">
        <v>19</v>
      </c>
    </row>
    <row r="78" spans="1:19" ht="63.75" customHeight="1" x14ac:dyDescent="0.25">
      <c r="A78" s="7" t="s">
        <v>19</v>
      </c>
      <c r="B78" s="7" t="s">
        <v>52</v>
      </c>
      <c r="C78" s="7" t="s">
        <v>571</v>
      </c>
      <c r="D78" s="7">
        <v>8</v>
      </c>
      <c r="E78" s="7" t="s">
        <v>572</v>
      </c>
      <c r="F78" s="7" t="s">
        <v>573</v>
      </c>
      <c r="G78" s="7" t="s">
        <v>35</v>
      </c>
      <c r="H78" s="7">
        <v>304</v>
      </c>
      <c r="I78" s="11">
        <v>682</v>
      </c>
      <c r="J78" s="7" t="s">
        <v>574</v>
      </c>
      <c r="K78" s="7" t="s">
        <v>172</v>
      </c>
      <c r="L78" s="8" t="s">
        <v>19</v>
      </c>
      <c r="M78" s="7">
        <v>3000</v>
      </c>
      <c r="N78" s="7" t="s">
        <v>473</v>
      </c>
      <c r="O78" s="7" t="s">
        <v>376</v>
      </c>
      <c r="P78" s="9" t="s">
        <v>575</v>
      </c>
      <c r="Q78" s="7" t="s">
        <v>576</v>
      </c>
      <c r="R78" s="7" t="s">
        <v>577</v>
      </c>
      <c r="S78" s="7" t="s">
        <v>19</v>
      </c>
    </row>
    <row r="79" spans="1:19" ht="63.75" customHeight="1" x14ac:dyDescent="0.25">
      <c r="A79" s="7" t="s">
        <v>19</v>
      </c>
      <c r="B79" s="7" t="s">
        <v>52</v>
      </c>
      <c r="C79" s="7" t="s">
        <v>578</v>
      </c>
      <c r="D79" s="7">
        <v>14</v>
      </c>
      <c r="E79" s="7" t="s">
        <v>579</v>
      </c>
      <c r="F79" s="7" t="s">
        <v>580</v>
      </c>
      <c r="G79" s="7" t="s">
        <v>35</v>
      </c>
      <c r="H79" s="7">
        <v>48</v>
      </c>
      <c r="I79" s="11">
        <v>396.00000000000006</v>
      </c>
      <c r="J79" s="7" t="s">
        <v>581</v>
      </c>
      <c r="K79" s="7" t="s">
        <v>418</v>
      </c>
      <c r="L79" s="8" t="s">
        <v>19</v>
      </c>
      <c r="M79" s="7">
        <v>3000</v>
      </c>
      <c r="N79" s="7" t="s">
        <v>473</v>
      </c>
      <c r="O79" s="7" t="s">
        <v>376</v>
      </c>
      <c r="P79" s="9" t="s">
        <v>582</v>
      </c>
      <c r="Q79" s="7" t="s">
        <v>583</v>
      </c>
      <c r="R79" s="7" t="s">
        <v>584</v>
      </c>
      <c r="S79" s="7" t="s">
        <v>19</v>
      </c>
    </row>
    <row r="80" spans="1:19" ht="63.75" customHeight="1" x14ac:dyDescent="0.25">
      <c r="A80" s="7" t="s">
        <v>19</v>
      </c>
      <c r="B80" s="7" t="s">
        <v>52</v>
      </c>
      <c r="C80" s="7" t="s">
        <v>585</v>
      </c>
      <c r="D80" s="7">
        <v>16</v>
      </c>
      <c r="E80" s="7" t="s">
        <v>586</v>
      </c>
      <c r="F80" s="7" t="s">
        <v>19</v>
      </c>
      <c r="G80" s="7" t="s">
        <v>35</v>
      </c>
      <c r="H80" s="7">
        <v>48</v>
      </c>
      <c r="I80" s="11">
        <v>451.00000000000006</v>
      </c>
      <c r="J80" s="7" t="s">
        <v>587</v>
      </c>
      <c r="K80" s="7" t="s">
        <v>588</v>
      </c>
      <c r="L80" s="8" t="s">
        <v>19</v>
      </c>
      <c r="M80" s="7">
        <v>5000</v>
      </c>
      <c r="N80" s="7" t="s">
        <v>148</v>
      </c>
      <c r="O80" s="7" t="s">
        <v>376</v>
      </c>
      <c r="P80" s="9" t="s">
        <v>589</v>
      </c>
      <c r="Q80" s="7" t="s">
        <v>590</v>
      </c>
      <c r="R80" s="7" t="s">
        <v>591</v>
      </c>
      <c r="S80" s="7" t="s">
        <v>19</v>
      </c>
    </row>
    <row r="81" spans="1:19" ht="63.75" customHeight="1" x14ac:dyDescent="0.25">
      <c r="A81" s="7" t="s">
        <v>592</v>
      </c>
      <c r="B81" s="7" t="s">
        <v>42</v>
      </c>
      <c r="C81" s="7" t="s">
        <v>593</v>
      </c>
      <c r="D81" s="7">
        <v>14</v>
      </c>
      <c r="E81" s="7" t="s">
        <v>594</v>
      </c>
      <c r="F81" s="7" t="s">
        <v>595</v>
      </c>
      <c r="G81" s="7" t="s">
        <v>35</v>
      </c>
      <c r="H81" s="7">
        <v>112</v>
      </c>
      <c r="I81" s="11">
        <v>283.80000000000007</v>
      </c>
      <c r="J81" s="7" t="s">
        <v>596</v>
      </c>
      <c r="K81" s="7" t="s">
        <v>534</v>
      </c>
      <c r="L81" s="8" t="s">
        <v>19</v>
      </c>
      <c r="M81" s="7">
        <v>20000</v>
      </c>
      <c r="N81" s="7" t="s">
        <v>38</v>
      </c>
      <c r="O81" s="7" t="s">
        <v>376</v>
      </c>
      <c r="P81" s="9" t="s">
        <v>597</v>
      </c>
      <c r="Q81" s="7" t="s">
        <v>598</v>
      </c>
      <c r="R81" s="7" t="s">
        <v>599</v>
      </c>
      <c r="S81" s="7" t="s">
        <v>600</v>
      </c>
    </row>
    <row r="82" spans="1:19" ht="63.75" customHeight="1" x14ac:dyDescent="0.25">
      <c r="A82" s="7" t="s">
        <v>19</v>
      </c>
      <c r="B82" s="7" t="s">
        <v>97</v>
      </c>
      <c r="C82" s="7" t="s">
        <v>601</v>
      </c>
      <c r="D82" s="7">
        <v>20</v>
      </c>
      <c r="E82" s="7" t="s">
        <v>602</v>
      </c>
      <c r="F82" s="7" t="s">
        <v>603</v>
      </c>
      <c r="G82" s="7" t="s">
        <v>35</v>
      </c>
      <c r="H82" s="7">
        <v>224</v>
      </c>
      <c r="I82" s="11">
        <v>566.5</v>
      </c>
      <c r="J82" s="7" t="s">
        <v>604</v>
      </c>
      <c r="K82" s="7" t="s">
        <v>605</v>
      </c>
      <c r="L82" s="8" t="s">
        <v>19</v>
      </c>
      <c r="M82" s="7">
        <v>1000</v>
      </c>
      <c r="N82" s="7" t="s">
        <v>112</v>
      </c>
      <c r="O82" s="7" t="s">
        <v>376</v>
      </c>
      <c r="P82" s="9" t="s">
        <v>606</v>
      </c>
      <c r="Q82" s="7" t="s">
        <v>607</v>
      </c>
      <c r="R82" s="7" t="s">
        <v>608</v>
      </c>
      <c r="S82" s="7" t="s">
        <v>19</v>
      </c>
    </row>
    <row r="83" spans="1:19" ht="63.75" customHeight="1" x14ac:dyDescent="0.25">
      <c r="A83" s="7" t="s">
        <v>19</v>
      </c>
      <c r="B83" s="7" t="s">
        <v>42</v>
      </c>
      <c r="C83" s="7" t="s">
        <v>609</v>
      </c>
      <c r="D83" s="7">
        <v>12</v>
      </c>
      <c r="E83" s="7" t="s">
        <v>610</v>
      </c>
      <c r="F83" s="7" t="s">
        <v>611</v>
      </c>
      <c r="G83" s="7" t="s">
        <v>35</v>
      </c>
      <c r="H83" s="7">
        <v>416</v>
      </c>
      <c r="I83" s="11">
        <v>588.5</v>
      </c>
      <c r="J83" s="7" t="s">
        <v>612</v>
      </c>
      <c r="K83" s="7" t="s">
        <v>605</v>
      </c>
      <c r="L83" s="8" t="s">
        <v>19</v>
      </c>
      <c r="M83" s="7">
        <v>1500</v>
      </c>
      <c r="N83" s="7" t="s">
        <v>112</v>
      </c>
      <c r="O83" s="7" t="s">
        <v>376</v>
      </c>
      <c r="P83" s="9" t="s">
        <v>613</v>
      </c>
      <c r="Q83" s="7" t="s">
        <v>614</v>
      </c>
      <c r="R83" s="7" t="s">
        <v>615</v>
      </c>
      <c r="S83" s="7" t="s">
        <v>19</v>
      </c>
    </row>
    <row r="84" spans="1:19" ht="63.75" customHeight="1" x14ac:dyDescent="0.25">
      <c r="A84" s="7" t="s">
        <v>19</v>
      </c>
      <c r="B84" s="7" t="s">
        <v>52</v>
      </c>
      <c r="C84" s="7" t="s">
        <v>616</v>
      </c>
      <c r="D84" s="7">
        <v>6</v>
      </c>
      <c r="E84" s="7" t="s">
        <v>617</v>
      </c>
      <c r="F84" s="7" t="s">
        <v>618</v>
      </c>
      <c r="G84" s="7" t="s">
        <v>24</v>
      </c>
      <c r="H84" s="7">
        <v>256</v>
      </c>
      <c r="I84" s="11">
        <v>489.50000000000006</v>
      </c>
      <c r="J84" s="7" t="s">
        <v>619</v>
      </c>
      <c r="K84" s="7" t="s">
        <v>605</v>
      </c>
      <c r="L84" s="8" t="s">
        <v>19</v>
      </c>
      <c r="M84" s="7">
        <v>3000</v>
      </c>
      <c r="N84" s="7" t="s">
        <v>38</v>
      </c>
      <c r="O84" s="7" t="s">
        <v>376</v>
      </c>
      <c r="P84" s="9" t="s">
        <v>620</v>
      </c>
      <c r="Q84" s="7" t="s">
        <v>621</v>
      </c>
      <c r="R84" s="7" t="s">
        <v>622</v>
      </c>
      <c r="S84" s="7" t="s">
        <v>19</v>
      </c>
    </row>
    <row r="85" spans="1:19" ht="63.75" customHeight="1" x14ac:dyDescent="0.25">
      <c r="A85" s="7" t="s">
        <v>19</v>
      </c>
      <c r="B85" s="7" t="s">
        <v>52</v>
      </c>
      <c r="C85" s="7" t="s">
        <v>623</v>
      </c>
      <c r="D85" s="7">
        <v>18</v>
      </c>
      <c r="E85" s="7" t="s">
        <v>624</v>
      </c>
      <c r="F85" s="7" t="s">
        <v>625</v>
      </c>
      <c r="G85" s="7" t="s">
        <v>35</v>
      </c>
      <c r="H85" s="7">
        <v>304</v>
      </c>
      <c r="I85" s="11">
        <v>643.5</v>
      </c>
      <c r="J85" s="7" t="s">
        <v>626</v>
      </c>
      <c r="K85" s="7" t="s">
        <v>172</v>
      </c>
      <c r="L85" s="8" t="s">
        <v>19</v>
      </c>
      <c r="M85" s="7">
        <v>2000</v>
      </c>
      <c r="N85" s="7" t="s">
        <v>173</v>
      </c>
      <c r="O85" s="7" t="s">
        <v>376</v>
      </c>
      <c r="P85" s="9" t="s">
        <v>627</v>
      </c>
      <c r="Q85" s="7" t="s">
        <v>628</v>
      </c>
      <c r="R85" s="7" t="s">
        <v>629</v>
      </c>
      <c r="S85" s="7" t="s">
        <v>19</v>
      </c>
    </row>
    <row r="86" spans="1:19" ht="63.75" customHeight="1" x14ac:dyDescent="0.25">
      <c r="A86" s="7" t="s">
        <v>19</v>
      </c>
      <c r="B86" s="7" t="s">
        <v>42</v>
      </c>
      <c r="C86" s="7" t="s">
        <v>630</v>
      </c>
      <c r="D86" s="7">
        <v>12</v>
      </c>
      <c r="E86" s="7" t="s">
        <v>631</v>
      </c>
      <c r="F86" s="7" t="s">
        <v>632</v>
      </c>
      <c r="G86" s="7" t="s">
        <v>35</v>
      </c>
      <c r="H86" s="7">
        <v>368</v>
      </c>
      <c r="I86" s="11">
        <v>1056</v>
      </c>
      <c r="J86" s="7" t="s">
        <v>633</v>
      </c>
      <c r="K86" s="7" t="s">
        <v>634</v>
      </c>
      <c r="L86" s="8" t="s">
        <v>19</v>
      </c>
      <c r="M86" s="7">
        <v>2000</v>
      </c>
      <c r="N86" s="7" t="s">
        <v>38</v>
      </c>
      <c r="O86" s="7" t="s">
        <v>376</v>
      </c>
      <c r="P86" s="9" t="s">
        <v>635</v>
      </c>
      <c r="Q86" s="7" t="s">
        <v>636</v>
      </c>
      <c r="R86" s="7" t="s">
        <v>637</v>
      </c>
      <c r="S86" s="7" t="s">
        <v>19</v>
      </c>
    </row>
    <row r="87" spans="1:19" ht="63.75" customHeight="1" x14ac:dyDescent="0.25">
      <c r="A87" s="7" t="s">
        <v>19</v>
      </c>
      <c r="B87" s="7" t="s">
        <v>42</v>
      </c>
      <c r="C87" s="7" t="s">
        <v>638</v>
      </c>
      <c r="D87" s="7">
        <v>14</v>
      </c>
      <c r="E87" s="7" t="s">
        <v>639</v>
      </c>
      <c r="F87" s="7" t="s">
        <v>640</v>
      </c>
      <c r="G87" s="7" t="s">
        <v>35</v>
      </c>
      <c r="H87" s="7">
        <v>352</v>
      </c>
      <c r="I87" s="11">
        <v>566.5</v>
      </c>
      <c r="J87" s="7" t="s">
        <v>641</v>
      </c>
      <c r="K87" s="7" t="s">
        <v>552</v>
      </c>
      <c r="L87" s="8" t="s">
        <v>19</v>
      </c>
      <c r="M87" s="7">
        <v>1500</v>
      </c>
      <c r="N87" s="7" t="s">
        <v>38</v>
      </c>
      <c r="O87" s="7" t="s">
        <v>376</v>
      </c>
      <c r="P87" s="9" t="s">
        <v>642</v>
      </c>
      <c r="Q87" s="7" t="s">
        <v>643</v>
      </c>
      <c r="R87" s="7" t="s">
        <v>644</v>
      </c>
      <c r="S87" s="7" t="s">
        <v>423</v>
      </c>
    </row>
    <row r="88" spans="1:19" ht="63.75" customHeight="1" x14ac:dyDescent="0.25">
      <c r="A88" s="7" t="s">
        <v>19</v>
      </c>
      <c r="B88" s="7" t="s">
        <v>42</v>
      </c>
      <c r="C88" s="7" t="s">
        <v>645</v>
      </c>
      <c r="D88" s="7" t="s">
        <v>19</v>
      </c>
      <c r="E88" s="7" t="s">
        <v>646</v>
      </c>
      <c r="F88" s="7" t="s">
        <v>647</v>
      </c>
      <c r="G88" s="7" t="s">
        <v>24</v>
      </c>
      <c r="H88" s="7">
        <v>416</v>
      </c>
      <c r="I88" s="11">
        <v>588.5</v>
      </c>
      <c r="J88" s="7" t="s">
        <v>648</v>
      </c>
      <c r="K88" s="7" t="s">
        <v>435</v>
      </c>
      <c r="L88" s="8" t="s">
        <v>19</v>
      </c>
      <c r="M88" s="7">
        <v>2000</v>
      </c>
      <c r="N88" s="7" t="s">
        <v>112</v>
      </c>
      <c r="O88" s="7" t="s">
        <v>376</v>
      </c>
      <c r="P88" s="9" t="s">
        <v>649</v>
      </c>
      <c r="Q88" s="7" t="s">
        <v>650</v>
      </c>
      <c r="R88" s="7" t="s">
        <v>651</v>
      </c>
      <c r="S88" s="7" t="s">
        <v>19</v>
      </c>
    </row>
    <row r="89" spans="1:19" ht="63.75" customHeight="1" x14ac:dyDescent="0.25">
      <c r="A89" s="7" t="s">
        <v>19</v>
      </c>
      <c r="B89" s="7" t="s">
        <v>42</v>
      </c>
      <c r="C89" s="7" t="s">
        <v>652</v>
      </c>
      <c r="D89" s="7">
        <v>14</v>
      </c>
      <c r="E89" s="7" t="s">
        <v>653</v>
      </c>
      <c r="F89" s="7" t="s">
        <v>652</v>
      </c>
      <c r="G89" s="7" t="s">
        <v>24</v>
      </c>
      <c r="H89" s="7">
        <v>352</v>
      </c>
      <c r="I89" s="11">
        <v>605</v>
      </c>
      <c r="J89" s="7" t="s">
        <v>654</v>
      </c>
      <c r="K89" s="7" t="s">
        <v>385</v>
      </c>
      <c r="L89" s="8" t="s">
        <v>19</v>
      </c>
      <c r="M89" s="7">
        <v>2000</v>
      </c>
      <c r="N89" s="7" t="s">
        <v>655</v>
      </c>
      <c r="O89" s="7" t="s">
        <v>376</v>
      </c>
      <c r="P89" s="9" t="s">
        <v>656</v>
      </c>
      <c r="Q89" s="7" t="s">
        <v>657</v>
      </c>
      <c r="R89" s="7" t="s">
        <v>658</v>
      </c>
      <c r="S89" s="7" t="s">
        <v>19</v>
      </c>
    </row>
    <row r="90" spans="1:19" ht="63.75" customHeight="1" x14ac:dyDescent="0.25">
      <c r="A90" s="7" t="s">
        <v>19</v>
      </c>
      <c r="B90" s="7" t="s">
        <v>42</v>
      </c>
      <c r="C90" s="7" t="s">
        <v>652</v>
      </c>
      <c r="D90" s="7">
        <v>16</v>
      </c>
      <c r="E90" s="7" t="s">
        <v>659</v>
      </c>
      <c r="F90" s="7" t="s">
        <v>652</v>
      </c>
      <c r="G90" s="7" t="s">
        <v>35</v>
      </c>
      <c r="H90" s="7">
        <v>320</v>
      </c>
      <c r="I90" s="11">
        <v>605</v>
      </c>
      <c r="J90" s="7" t="s">
        <v>660</v>
      </c>
      <c r="K90" s="7" t="s">
        <v>385</v>
      </c>
      <c r="L90" s="8" t="s">
        <v>19</v>
      </c>
      <c r="M90" s="7">
        <v>4000</v>
      </c>
      <c r="N90" s="7" t="s">
        <v>655</v>
      </c>
      <c r="O90" s="7" t="s">
        <v>376</v>
      </c>
      <c r="P90" s="9" t="s">
        <v>661</v>
      </c>
      <c r="Q90" s="7" t="s">
        <v>662</v>
      </c>
      <c r="R90" s="7" t="s">
        <v>663</v>
      </c>
      <c r="S90" s="7" t="s">
        <v>19</v>
      </c>
    </row>
    <row r="91" spans="1:19" ht="63.75" customHeight="1" x14ac:dyDescent="0.25">
      <c r="A91" s="7" t="s">
        <v>19</v>
      </c>
      <c r="B91" s="7" t="s">
        <v>446</v>
      </c>
      <c r="C91" s="7" t="s">
        <v>664</v>
      </c>
      <c r="D91" s="7">
        <v>6</v>
      </c>
      <c r="E91" s="7" t="s">
        <v>665</v>
      </c>
      <c r="F91" s="7" t="s">
        <v>19</v>
      </c>
      <c r="G91" s="7" t="s">
        <v>35</v>
      </c>
      <c r="H91" s="7">
        <v>256</v>
      </c>
      <c r="I91" s="11">
        <v>1012.0000000000001</v>
      </c>
      <c r="J91" s="7" t="s">
        <v>666</v>
      </c>
      <c r="K91" s="7" t="s">
        <v>490</v>
      </c>
      <c r="L91" s="8" t="s">
        <v>19</v>
      </c>
      <c r="M91" s="7">
        <v>1500</v>
      </c>
      <c r="N91" s="7" t="s">
        <v>482</v>
      </c>
      <c r="O91" s="7" t="s">
        <v>376</v>
      </c>
      <c r="P91" s="9" t="s">
        <v>667</v>
      </c>
      <c r="Q91" s="7" t="s">
        <v>668</v>
      </c>
      <c r="R91" s="7" t="s">
        <v>669</v>
      </c>
      <c r="S91" s="7" t="s">
        <v>19</v>
      </c>
    </row>
    <row r="92" spans="1:19" ht="63.75" customHeight="1" x14ac:dyDescent="0.25">
      <c r="A92" s="7" t="s">
        <v>19</v>
      </c>
      <c r="B92" s="7" t="s">
        <v>42</v>
      </c>
      <c r="C92" s="7" t="s">
        <v>670</v>
      </c>
      <c r="D92" s="7">
        <v>16</v>
      </c>
      <c r="E92" s="7" t="s">
        <v>671</v>
      </c>
      <c r="F92" s="7" t="s">
        <v>672</v>
      </c>
      <c r="G92" s="7" t="s">
        <v>35</v>
      </c>
      <c r="H92" s="7">
        <v>320</v>
      </c>
      <c r="I92" s="11">
        <v>528</v>
      </c>
      <c r="J92" s="7" t="s">
        <v>673</v>
      </c>
      <c r="K92" s="7" t="s">
        <v>385</v>
      </c>
      <c r="L92" s="8" t="s">
        <v>19</v>
      </c>
      <c r="M92" s="7">
        <v>3000</v>
      </c>
      <c r="N92" s="7" t="s">
        <v>112</v>
      </c>
      <c r="O92" s="7" t="s">
        <v>376</v>
      </c>
      <c r="P92" s="9" t="s">
        <v>674</v>
      </c>
      <c r="Q92" s="7" t="s">
        <v>675</v>
      </c>
      <c r="R92" s="7" t="s">
        <v>676</v>
      </c>
      <c r="S92" s="7" t="s">
        <v>19</v>
      </c>
    </row>
    <row r="93" spans="1:19" ht="63.75" customHeight="1" x14ac:dyDescent="0.25">
      <c r="A93" s="7" t="s">
        <v>19</v>
      </c>
      <c r="B93" s="7" t="s">
        <v>52</v>
      </c>
      <c r="C93" s="7" t="s">
        <v>677</v>
      </c>
      <c r="D93" s="7">
        <v>6</v>
      </c>
      <c r="E93" s="7" t="s">
        <v>678</v>
      </c>
      <c r="F93" s="7" t="s">
        <v>679</v>
      </c>
      <c r="G93" s="7" t="s">
        <v>35</v>
      </c>
      <c r="H93" s="7">
        <v>240</v>
      </c>
      <c r="I93" s="11">
        <v>605</v>
      </c>
      <c r="J93" s="7" t="s">
        <v>680</v>
      </c>
      <c r="K93" s="7" t="s">
        <v>57</v>
      </c>
      <c r="L93" s="8">
        <v>0.2</v>
      </c>
      <c r="M93" s="7">
        <v>1500</v>
      </c>
      <c r="N93" s="7" t="s">
        <v>482</v>
      </c>
      <c r="O93" s="7" t="s">
        <v>681</v>
      </c>
      <c r="P93" s="9" t="s">
        <v>682</v>
      </c>
      <c r="Q93" s="7" t="s">
        <v>683</v>
      </c>
      <c r="R93" s="7" t="s">
        <v>684</v>
      </c>
      <c r="S93" s="7" t="s">
        <v>19</v>
      </c>
    </row>
    <row r="94" spans="1:19" ht="63.75" customHeight="1" x14ac:dyDescent="0.25">
      <c r="A94" s="7" t="s">
        <v>685</v>
      </c>
      <c r="B94" s="7" t="s">
        <v>52</v>
      </c>
      <c r="C94" s="7" t="s">
        <v>677</v>
      </c>
      <c r="D94" s="7">
        <v>6</v>
      </c>
      <c r="E94" s="7" t="s">
        <v>686</v>
      </c>
      <c r="F94" s="7" t="s">
        <v>679</v>
      </c>
      <c r="G94" s="7" t="s">
        <v>35</v>
      </c>
      <c r="H94" s="7">
        <v>240</v>
      </c>
      <c r="I94" s="11">
        <v>605</v>
      </c>
      <c r="J94" s="7" t="s">
        <v>680</v>
      </c>
      <c r="K94" s="7" t="s">
        <v>57</v>
      </c>
      <c r="L94" s="8">
        <v>0.2</v>
      </c>
      <c r="M94" s="7">
        <v>2000</v>
      </c>
      <c r="N94" s="7" t="s">
        <v>482</v>
      </c>
      <c r="O94" s="7" t="s">
        <v>681</v>
      </c>
      <c r="P94" s="9" t="s">
        <v>687</v>
      </c>
      <c r="Q94" s="7" t="s">
        <v>688</v>
      </c>
      <c r="R94" s="7" t="s">
        <v>689</v>
      </c>
      <c r="S94" s="7" t="s">
        <v>19</v>
      </c>
    </row>
    <row r="95" spans="1:19" ht="63.75" customHeight="1" x14ac:dyDescent="0.25">
      <c r="A95" s="7" t="s">
        <v>19</v>
      </c>
      <c r="B95" s="7" t="s">
        <v>52</v>
      </c>
      <c r="C95" s="7" t="s">
        <v>677</v>
      </c>
      <c r="D95" s="7">
        <v>6</v>
      </c>
      <c r="E95" s="7" t="s">
        <v>690</v>
      </c>
      <c r="F95" s="7" t="s">
        <v>679</v>
      </c>
      <c r="G95" s="7" t="s">
        <v>35</v>
      </c>
      <c r="H95" s="7">
        <v>240</v>
      </c>
      <c r="I95" s="11">
        <v>605</v>
      </c>
      <c r="J95" s="7" t="s">
        <v>680</v>
      </c>
      <c r="K95" s="7" t="s">
        <v>57</v>
      </c>
      <c r="L95" s="8">
        <v>0.2</v>
      </c>
      <c r="M95" s="7">
        <v>1500</v>
      </c>
      <c r="N95" s="7" t="s">
        <v>482</v>
      </c>
      <c r="O95" s="7" t="s">
        <v>681</v>
      </c>
      <c r="P95" s="9" t="s">
        <v>691</v>
      </c>
      <c r="Q95" s="7" t="s">
        <v>692</v>
      </c>
      <c r="R95" s="7" t="s">
        <v>693</v>
      </c>
      <c r="S95" s="7" t="s">
        <v>19</v>
      </c>
    </row>
    <row r="96" spans="1:19" ht="63.75" customHeight="1" x14ac:dyDescent="0.25">
      <c r="A96" s="7" t="s">
        <v>19</v>
      </c>
      <c r="B96" s="7" t="s">
        <v>42</v>
      </c>
      <c r="C96" s="7" t="s">
        <v>694</v>
      </c>
      <c r="D96" s="7" t="s">
        <v>19</v>
      </c>
      <c r="E96" s="7" t="s">
        <v>695</v>
      </c>
      <c r="F96" s="7" t="s">
        <v>696</v>
      </c>
      <c r="G96" s="7" t="s">
        <v>24</v>
      </c>
      <c r="H96" s="7">
        <v>384</v>
      </c>
      <c r="I96" s="11">
        <v>605</v>
      </c>
      <c r="J96" s="7" t="s">
        <v>697</v>
      </c>
      <c r="K96" s="7" t="s">
        <v>235</v>
      </c>
      <c r="L96" s="8" t="s">
        <v>19</v>
      </c>
      <c r="M96" s="7">
        <v>3000</v>
      </c>
      <c r="N96" s="7" t="s">
        <v>482</v>
      </c>
      <c r="O96" s="7" t="s">
        <v>681</v>
      </c>
      <c r="P96" s="9" t="s">
        <v>698</v>
      </c>
      <c r="Q96" s="7" t="s">
        <v>699</v>
      </c>
      <c r="R96" s="7" t="s">
        <v>700</v>
      </c>
      <c r="S96" s="7" t="s">
        <v>701</v>
      </c>
    </row>
    <row r="97" spans="1:19" ht="31.5" customHeight="1" x14ac:dyDescent="0.25">
      <c r="A97" s="1">
        <v>45496.572357986108</v>
      </c>
    </row>
    <row r="98" spans="1:19" ht="31.5" customHeight="1" x14ac:dyDescent="0.25">
      <c r="A98" s="2" t="s">
        <v>0</v>
      </c>
      <c r="B98" s="2" t="s">
        <v>1</v>
      </c>
      <c r="C98" s="2" t="s">
        <v>2</v>
      </c>
      <c r="D98" s="2" t="s">
        <v>3</v>
      </c>
      <c r="E98" s="2" t="s">
        <v>4</v>
      </c>
      <c r="F98" s="2" t="s">
        <v>5</v>
      </c>
      <c r="G98" s="2" t="s">
        <v>6</v>
      </c>
      <c r="H98" s="2" t="s">
        <v>7</v>
      </c>
      <c r="I98" s="3" t="s">
        <v>8</v>
      </c>
      <c r="J98" s="2" t="s">
        <v>9</v>
      </c>
      <c r="K98" s="4" t="s">
        <v>10</v>
      </c>
      <c r="L98" s="2" t="s">
        <v>11</v>
      </c>
      <c r="M98" s="5" t="s">
        <v>12</v>
      </c>
      <c r="N98" s="2" t="s">
        <v>13</v>
      </c>
      <c r="O98" s="2" t="s">
        <v>14</v>
      </c>
      <c r="P98" s="5" t="s">
        <v>15</v>
      </c>
      <c r="Q98" s="5" t="s">
        <v>16</v>
      </c>
      <c r="R98" s="6" t="s">
        <v>17</v>
      </c>
      <c r="S98" s="6" t="s">
        <v>18</v>
      </c>
    </row>
    <row r="99" spans="1:19" ht="63.75" customHeight="1" x14ac:dyDescent="0.25">
      <c r="A99" s="7" t="s">
        <v>19</v>
      </c>
      <c r="B99" s="7" t="s">
        <v>42</v>
      </c>
      <c r="C99" s="7" t="s">
        <v>702</v>
      </c>
      <c r="D99" s="7">
        <v>16</v>
      </c>
      <c r="E99" s="7" t="s">
        <v>703</v>
      </c>
      <c r="F99" s="7" t="s">
        <v>704</v>
      </c>
      <c r="G99" s="7" t="s">
        <v>24</v>
      </c>
      <c r="H99" s="7">
        <v>320</v>
      </c>
      <c r="I99" s="11">
        <v>220.00000000000003</v>
      </c>
      <c r="J99" s="7" t="s">
        <v>705</v>
      </c>
      <c r="K99" s="7" t="s">
        <v>92</v>
      </c>
      <c r="L99" s="8" t="s">
        <v>19</v>
      </c>
      <c r="M99" s="7">
        <v>2500</v>
      </c>
      <c r="N99" s="7" t="s">
        <v>103</v>
      </c>
      <c r="O99" s="7">
        <v>3</v>
      </c>
      <c r="P99" s="9" t="s">
        <v>706</v>
      </c>
      <c r="Q99" s="7" t="s">
        <v>707</v>
      </c>
      <c r="R99" s="7" t="s">
        <v>708</v>
      </c>
      <c r="S99" s="7" t="s">
        <v>19</v>
      </c>
    </row>
    <row r="100" spans="1:19" ht="63.75" customHeight="1" x14ac:dyDescent="0.25">
      <c r="A100" s="7" t="s">
        <v>19</v>
      </c>
      <c r="B100" s="7" t="s">
        <v>52</v>
      </c>
      <c r="C100" s="7" t="s">
        <v>709</v>
      </c>
      <c r="D100" s="7">
        <v>16</v>
      </c>
      <c r="E100" s="7" t="s">
        <v>710</v>
      </c>
      <c r="F100" s="7" t="s">
        <v>711</v>
      </c>
      <c r="G100" s="7" t="s">
        <v>35</v>
      </c>
      <c r="H100" s="7">
        <v>160</v>
      </c>
      <c r="I100" s="11">
        <v>550</v>
      </c>
      <c r="J100" s="7" t="s">
        <v>712</v>
      </c>
      <c r="K100" s="7" t="s">
        <v>212</v>
      </c>
      <c r="L100" s="8" t="s">
        <v>19</v>
      </c>
      <c r="M100" s="7">
        <v>2000</v>
      </c>
      <c r="N100" s="7" t="s">
        <v>473</v>
      </c>
      <c r="O100" s="7">
        <v>3</v>
      </c>
      <c r="P100" s="9" t="s">
        <v>713</v>
      </c>
      <c r="Q100" s="7" t="s">
        <v>714</v>
      </c>
      <c r="R100" s="7" t="s">
        <v>715</v>
      </c>
      <c r="S100" s="7" t="s">
        <v>19</v>
      </c>
    </row>
    <row r="101" spans="1:19" ht="63.75" customHeight="1" x14ac:dyDescent="0.25">
      <c r="A101" s="7" t="s">
        <v>19</v>
      </c>
      <c r="B101" s="7" t="s">
        <v>52</v>
      </c>
      <c r="C101" s="7" t="s">
        <v>716</v>
      </c>
      <c r="D101" s="7">
        <v>20</v>
      </c>
      <c r="E101" s="7" t="s">
        <v>717</v>
      </c>
      <c r="F101" s="7" t="s">
        <v>19</v>
      </c>
      <c r="G101" s="7" t="s">
        <v>24</v>
      </c>
      <c r="H101" s="7">
        <v>144</v>
      </c>
      <c r="I101" s="11">
        <v>290.40000000000003</v>
      </c>
      <c r="J101" s="7" t="s">
        <v>718</v>
      </c>
      <c r="K101" s="7" t="s">
        <v>481</v>
      </c>
      <c r="L101" s="8">
        <v>0.2</v>
      </c>
      <c r="M101" s="7">
        <v>3000</v>
      </c>
      <c r="N101" s="7" t="s">
        <v>38</v>
      </c>
      <c r="O101" s="7">
        <v>3</v>
      </c>
      <c r="P101" s="9" t="s">
        <v>719</v>
      </c>
      <c r="Q101" s="7" t="s">
        <v>720</v>
      </c>
      <c r="R101" s="7" t="s">
        <v>721</v>
      </c>
      <c r="S101" s="7" t="s">
        <v>19</v>
      </c>
    </row>
    <row r="102" spans="1:19" ht="63.75" customHeight="1" x14ac:dyDescent="0.25">
      <c r="A102" s="7" t="s">
        <v>19</v>
      </c>
      <c r="B102" s="7" t="s">
        <v>62</v>
      </c>
      <c r="C102" s="7" t="s">
        <v>722</v>
      </c>
      <c r="D102" s="7">
        <v>20</v>
      </c>
      <c r="E102" s="7" t="s">
        <v>723</v>
      </c>
      <c r="F102" s="7" t="s">
        <v>19</v>
      </c>
      <c r="G102" s="7" t="s">
        <v>24</v>
      </c>
      <c r="H102" s="7">
        <v>56</v>
      </c>
      <c r="I102" s="11">
        <v>298.10000000000002</v>
      </c>
      <c r="J102" s="7" t="s">
        <v>724</v>
      </c>
      <c r="K102" s="7" t="s">
        <v>725</v>
      </c>
      <c r="L102" s="8" t="s">
        <v>19</v>
      </c>
      <c r="M102" s="7">
        <v>4000</v>
      </c>
      <c r="N102" s="7" t="s">
        <v>726</v>
      </c>
      <c r="O102" s="7">
        <v>3</v>
      </c>
      <c r="P102" s="9" t="s">
        <v>727</v>
      </c>
      <c r="Q102" s="7" t="s">
        <v>728</v>
      </c>
      <c r="R102" s="7" t="s">
        <v>729</v>
      </c>
      <c r="S102" s="7" t="s">
        <v>730</v>
      </c>
    </row>
    <row r="103" spans="1:19" ht="63.75" customHeight="1" x14ac:dyDescent="0.25">
      <c r="A103" s="7" t="s">
        <v>19</v>
      </c>
      <c r="B103" s="7" t="s">
        <v>42</v>
      </c>
      <c r="C103" s="7" t="s">
        <v>731</v>
      </c>
      <c r="D103" s="7">
        <v>8</v>
      </c>
      <c r="E103" s="7" t="s">
        <v>366</v>
      </c>
      <c r="F103" s="7" t="s">
        <v>367</v>
      </c>
      <c r="G103" s="7" t="s">
        <v>35</v>
      </c>
      <c r="H103" s="7">
        <v>352</v>
      </c>
      <c r="I103" s="11">
        <v>276.10000000000002</v>
      </c>
      <c r="J103" s="7" t="s">
        <v>732</v>
      </c>
      <c r="K103" s="7" t="s">
        <v>199</v>
      </c>
      <c r="L103" s="8" t="s">
        <v>19</v>
      </c>
      <c r="M103" s="7">
        <v>10000</v>
      </c>
      <c r="N103" s="7" t="s">
        <v>164</v>
      </c>
      <c r="O103" s="7">
        <v>3</v>
      </c>
      <c r="P103" s="9" t="s">
        <v>733</v>
      </c>
      <c r="Q103" s="7" t="s">
        <v>734</v>
      </c>
      <c r="R103" s="7" t="s">
        <v>735</v>
      </c>
      <c r="S103" s="7" t="s">
        <v>19</v>
      </c>
    </row>
    <row r="104" spans="1:19" ht="63.75" customHeight="1" x14ac:dyDescent="0.25">
      <c r="A104" s="7" t="s">
        <v>19</v>
      </c>
      <c r="B104" s="7" t="s">
        <v>42</v>
      </c>
      <c r="C104" s="7" t="s">
        <v>731</v>
      </c>
      <c r="D104" s="7">
        <v>4</v>
      </c>
      <c r="E104" s="7" t="s">
        <v>736</v>
      </c>
      <c r="F104" s="7" t="s">
        <v>737</v>
      </c>
      <c r="G104" s="7" t="s">
        <v>35</v>
      </c>
      <c r="H104" s="7">
        <v>768</v>
      </c>
      <c r="I104" s="11">
        <v>260.70000000000005</v>
      </c>
      <c r="J104" s="7" t="s">
        <v>738</v>
      </c>
      <c r="K104" s="7" t="s">
        <v>199</v>
      </c>
      <c r="L104" s="8" t="s">
        <v>19</v>
      </c>
      <c r="M104" s="7">
        <v>3000</v>
      </c>
      <c r="N104" s="7" t="s">
        <v>164</v>
      </c>
      <c r="O104" s="7">
        <v>3</v>
      </c>
      <c r="P104" s="9" t="s">
        <v>739</v>
      </c>
      <c r="Q104" s="7" t="s">
        <v>740</v>
      </c>
      <c r="R104" s="7" t="s">
        <v>741</v>
      </c>
      <c r="S104" s="7" t="s">
        <v>19</v>
      </c>
    </row>
    <row r="105" spans="1:19" ht="63.75" customHeight="1" x14ac:dyDescent="0.25">
      <c r="A105" s="7" t="s">
        <v>19</v>
      </c>
      <c r="B105" s="7" t="s">
        <v>42</v>
      </c>
      <c r="C105" s="7" t="s">
        <v>742</v>
      </c>
      <c r="D105" s="7">
        <v>6</v>
      </c>
      <c r="E105" s="7" t="s">
        <v>743</v>
      </c>
      <c r="F105" s="7" t="s">
        <v>744</v>
      </c>
      <c r="G105" s="7" t="s">
        <v>35</v>
      </c>
      <c r="H105" s="7">
        <v>320</v>
      </c>
      <c r="I105" s="11">
        <v>201.3</v>
      </c>
      <c r="J105" s="7" t="s">
        <v>745</v>
      </c>
      <c r="K105" s="7" t="s">
        <v>92</v>
      </c>
      <c r="L105" s="8" t="s">
        <v>19</v>
      </c>
      <c r="M105" s="7">
        <v>2000</v>
      </c>
      <c r="N105" s="7" t="s">
        <v>103</v>
      </c>
      <c r="O105" s="7">
        <v>3</v>
      </c>
      <c r="P105" s="9" t="s">
        <v>746</v>
      </c>
      <c r="Q105" s="7" t="s">
        <v>747</v>
      </c>
      <c r="R105" s="7" t="s">
        <v>748</v>
      </c>
      <c r="S105" s="7" t="s">
        <v>19</v>
      </c>
    </row>
    <row r="106" spans="1:19" ht="63.75" customHeight="1" x14ac:dyDescent="0.25">
      <c r="A106" s="7" t="s">
        <v>19</v>
      </c>
      <c r="B106" s="7" t="s">
        <v>42</v>
      </c>
      <c r="C106" s="7" t="s">
        <v>43</v>
      </c>
      <c r="D106" s="7">
        <v>4</v>
      </c>
      <c r="E106" s="7" t="s">
        <v>749</v>
      </c>
      <c r="F106" s="7" t="s">
        <v>19</v>
      </c>
      <c r="G106" s="7" t="s">
        <v>24</v>
      </c>
      <c r="H106" s="7" t="s">
        <v>19</v>
      </c>
      <c r="I106" s="11">
        <v>1606.0000000000002</v>
      </c>
      <c r="J106" s="7" t="s">
        <v>750</v>
      </c>
      <c r="K106" s="7" t="s">
        <v>47</v>
      </c>
      <c r="L106" s="8" t="s">
        <v>19</v>
      </c>
      <c r="M106" s="7">
        <v>200</v>
      </c>
      <c r="N106" s="7" t="s">
        <v>48</v>
      </c>
      <c r="O106" s="7">
        <v>3</v>
      </c>
      <c r="P106" s="9" t="s">
        <v>751</v>
      </c>
      <c r="Q106" s="7" t="s">
        <v>752</v>
      </c>
      <c r="R106" s="7" t="s">
        <v>753</v>
      </c>
      <c r="S106" s="7" t="s">
        <v>19</v>
      </c>
    </row>
    <row r="107" spans="1:19" ht="63.75" customHeight="1" x14ac:dyDescent="0.25">
      <c r="A107" s="7" t="s">
        <v>19</v>
      </c>
      <c r="B107" s="7" t="s">
        <v>42</v>
      </c>
      <c r="C107" s="7" t="s">
        <v>754</v>
      </c>
      <c r="D107" s="7">
        <v>5</v>
      </c>
      <c r="E107" s="7" t="s">
        <v>755</v>
      </c>
      <c r="F107" s="7" t="s">
        <v>756</v>
      </c>
      <c r="G107" s="7" t="s">
        <v>35</v>
      </c>
      <c r="H107" s="7">
        <v>416</v>
      </c>
      <c r="I107" s="11">
        <v>210.10000000000002</v>
      </c>
      <c r="J107" s="7" t="s">
        <v>757</v>
      </c>
      <c r="K107" s="7" t="s">
        <v>92</v>
      </c>
      <c r="L107" s="8" t="s">
        <v>19</v>
      </c>
      <c r="M107" s="7">
        <v>2000</v>
      </c>
      <c r="N107" s="7" t="s">
        <v>48</v>
      </c>
      <c r="O107" s="7">
        <v>3</v>
      </c>
      <c r="P107" s="9" t="s">
        <v>758</v>
      </c>
      <c r="Q107" s="7" t="s">
        <v>759</v>
      </c>
      <c r="R107" s="7" t="s">
        <v>760</v>
      </c>
      <c r="S107" s="7" t="s">
        <v>19</v>
      </c>
    </row>
    <row r="108" spans="1:19" ht="63.75" customHeight="1" x14ac:dyDescent="0.25">
      <c r="A108" s="7" t="s">
        <v>19</v>
      </c>
      <c r="B108" s="7" t="s">
        <v>42</v>
      </c>
      <c r="C108" s="7" t="s">
        <v>761</v>
      </c>
      <c r="D108" s="7">
        <v>12</v>
      </c>
      <c r="E108" s="7" t="s">
        <v>762</v>
      </c>
      <c r="F108" s="7" t="s">
        <v>763</v>
      </c>
      <c r="G108" s="7" t="s">
        <v>24</v>
      </c>
      <c r="H108" s="7">
        <v>256</v>
      </c>
      <c r="I108" s="11">
        <v>355.30000000000007</v>
      </c>
      <c r="J108" s="7" t="s">
        <v>764</v>
      </c>
      <c r="K108" s="7" t="s">
        <v>125</v>
      </c>
      <c r="L108" s="8" t="s">
        <v>19</v>
      </c>
      <c r="M108" s="7">
        <v>3000</v>
      </c>
      <c r="N108" s="7" t="s">
        <v>473</v>
      </c>
      <c r="O108" s="7">
        <v>3</v>
      </c>
      <c r="P108" s="9" t="s">
        <v>765</v>
      </c>
      <c r="Q108" s="7" t="s">
        <v>766</v>
      </c>
      <c r="R108" s="7" t="s">
        <v>767</v>
      </c>
      <c r="S108" s="7" t="s">
        <v>129</v>
      </c>
    </row>
    <row r="109" spans="1:19" ht="63.75" customHeight="1" x14ac:dyDescent="0.25">
      <c r="A109" s="7" t="s">
        <v>19</v>
      </c>
      <c r="B109" s="7" t="s">
        <v>42</v>
      </c>
      <c r="C109" s="7" t="s">
        <v>761</v>
      </c>
      <c r="D109" s="7">
        <v>20</v>
      </c>
      <c r="E109" s="7" t="s">
        <v>768</v>
      </c>
      <c r="F109" s="7" t="s">
        <v>769</v>
      </c>
      <c r="G109" s="7" t="s">
        <v>24</v>
      </c>
      <c r="H109" s="7">
        <v>192</v>
      </c>
      <c r="I109" s="11">
        <v>298.10000000000002</v>
      </c>
      <c r="J109" s="7" t="s">
        <v>770</v>
      </c>
      <c r="K109" s="7" t="s">
        <v>125</v>
      </c>
      <c r="L109" s="8" t="s">
        <v>19</v>
      </c>
      <c r="M109" s="7">
        <v>3000</v>
      </c>
      <c r="N109" s="7" t="s">
        <v>473</v>
      </c>
      <c r="O109" s="7">
        <v>3</v>
      </c>
      <c r="P109" s="9" t="s">
        <v>771</v>
      </c>
      <c r="Q109" s="7" t="s">
        <v>772</v>
      </c>
      <c r="R109" s="7" t="s">
        <v>773</v>
      </c>
      <c r="S109" s="7" t="s">
        <v>129</v>
      </c>
    </row>
    <row r="110" spans="1:19" ht="63.75" customHeight="1" x14ac:dyDescent="0.25">
      <c r="A110" s="7" t="s">
        <v>19</v>
      </c>
      <c r="B110" s="7" t="s">
        <v>42</v>
      </c>
      <c r="C110" s="7" t="s">
        <v>761</v>
      </c>
      <c r="D110" s="7">
        <v>16</v>
      </c>
      <c r="E110" s="7" t="s">
        <v>774</v>
      </c>
      <c r="F110" s="7" t="s">
        <v>775</v>
      </c>
      <c r="G110" s="7" t="s">
        <v>24</v>
      </c>
      <c r="H110" s="7">
        <v>192</v>
      </c>
      <c r="I110" s="11">
        <v>298.10000000000002</v>
      </c>
      <c r="J110" s="7" t="s">
        <v>776</v>
      </c>
      <c r="K110" s="7" t="s">
        <v>125</v>
      </c>
      <c r="L110" s="8" t="s">
        <v>19</v>
      </c>
      <c r="M110" s="7">
        <v>3000</v>
      </c>
      <c r="N110" s="7" t="s">
        <v>473</v>
      </c>
      <c r="O110" s="7">
        <v>3</v>
      </c>
      <c r="P110" s="9" t="s">
        <v>777</v>
      </c>
      <c r="Q110" s="7" t="s">
        <v>778</v>
      </c>
      <c r="R110" s="7" t="s">
        <v>779</v>
      </c>
      <c r="S110" s="7" t="s">
        <v>129</v>
      </c>
    </row>
    <row r="111" spans="1:19" ht="63.75" customHeight="1" x14ac:dyDescent="0.25">
      <c r="A111" s="7" t="s">
        <v>19</v>
      </c>
      <c r="B111" s="7" t="s">
        <v>42</v>
      </c>
      <c r="C111" s="7" t="s">
        <v>761</v>
      </c>
      <c r="D111" s="7">
        <v>20</v>
      </c>
      <c r="E111" s="7" t="s">
        <v>780</v>
      </c>
      <c r="F111" s="7" t="s">
        <v>781</v>
      </c>
      <c r="G111" s="7" t="s">
        <v>24</v>
      </c>
      <c r="H111" s="7">
        <v>192</v>
      </c>
      <c r="I111" s="11">
        <v>298.10000000000002</v>
      </c>
      <c r="J111" s="7" t="s">
        <v>782</v>
      </c>
      <c r="K111" s="7" t="s">
        <v>125</v>
      </c>
      <c r="L111" s="8" t="s">
        <v>19</v>
      </c>
      <c r="M111" s="7">
        <v>3000</v>
      </c>
      <c r="N111" s="7" t="s">
        <v>473</v>
      </c>
      <c r="O111" s="7">
        <v>3</v>
      </c>
      <c r="P111" s="9" t="s">
        <v>783</v>
      </c>
      <c r="Q111" s="7" t="s">
        <v>784</v>
      </c>
      <c r="R111" s="7" t="s">
        <v>785</v>
      </c>
      <c r="S111" s="7" t="s">
        <v>129</v>
      </c>
    </row>
    <row r="112" spans="1:19" ht="63.75" customHeight="1" x14ac:dyDescent="0.25">
      <c r="A112" s="7" t="s">
        <v>19</v>
      </c>
      <c r="B112" s="7" t="s">
        <v>42</v>
      </c>
      <c r="C112" s="7" t="s">
        <v>761</v>
      </c>
      <c r="D112" s="7">
        <v>20</v>
      </c>
      <c r="E112" s="7" t="s">
        <v>786</v>
      </c>
      <c r="F112" s="7" t="s">
        <v>787</v>
      </c>
      <c r="G112" s="7" t="s">
        <v>24</v>
      </c>
      <c r="H112" s="7">
        <v>192</v>
      </c>
      <c r="I112" s="11">
        <v>298.10000000000002</v>
      </c>
      <c r="J112" s="7" t="s">
        <v>788</v>
      </c>
      <c r="K112" s="7" t="s">
        <v>125</v>
      </c>
      <c r="L112" s="8" t="s">
        <v>19</v>
      </c>
      <c r="M112" s="7">
        <v>3000</v>
      </c>
      <c r="N112" s="7" t="s">
        <v>473</v>
      </c>
      <c r="O112" s="7">
        <v>3</v>
      </c>
      <c r="P112" s="9" t="s">
        <v>789</v>
      </c>
      <c r="Q112" s="7" t="s">
        <v>790</v>
      </c>
      <c r="R112" s="7" t="s">
        <v>791</v>
      </c>
      <c r="S112" s="7" t="s">
        <v>129</v>
      </c>
    </row>
    <row r="113" spans="1:19" ht="63.75" customHeight="1" x14ac:dyDescent="0.25">
      <c r="A113" s="7" t="s">
        <v>19</v>
      </c>
      <c r="B113" s="7" t="s">
        <v>42</v>
      </c>
      <c r="C113" s="7" t="s">
        <v>761</v>
      </c>
      <c r="D113" s="7">
        <v>20</v>
      </c>
      <c r="E113" s="7" t="s">
        <v>792</v>
      </c>
      <c r="F113" s="7" t="s">
        <v>793</v>
      </c>
      <c r="G113" s="7" t="s">
        <v>24</v>
      </c>
      <c r="H113" s="7">
        <v>192</v>
      </c>
      <c r="I113" s="11">
        <v>298.10000000000002</v>
      </c>
      <c r="J113" s="7" t="s">
        <v>794</v>
      </c>
      <c r="K113" s="7" t="s">
        <v>125</v>
      </c>
      <c r="L113" s="8" t="s">
        <v>19</v>
      </c>
      <c r="M113" s="7">
        <v>3000</v>
      </c>
      <c r="N113" s="7" t="s">
        <v>473</v>
      </c>
      <c r="O113" s="7">
        <v>3</v>
      </c>
      <c r="P113" s="9" t="s">
        <v>795</v>
      </c>
      <c r="Q113" s="7" t="s">
        <v>796</v>
      </c>
      <c r="R113" s="7" t="s">
        <v>797</v>
      </c>
      <c r="S113" s="7" t="s">
        <v>129</v>
      </c>
    </row>
    <row r="114" spans="1:19" ht="63.75" customHeight="1" x14ac:dyDescent="0.25">
      <c r="A114" s="7" t="s">
        <v>19</v>
      </c>
      <c r="B114" s="7" t="s">
        <v>42</v>
      </c>
      <c r="C114" s="7" t="s">
        <v>761</v>
      </c>
      <c r="D114" s="7">
        <v>20</v>
      </c>
      <c r="E114" s="7" t="s">
        <v>798</v>
      </c>
      <c r="F114" s="7" t="s">
        <v>799</v>
      </c>
      <c r="G114" s="7" t="s">
        <v>24</v>
      </c>
      <c r="H114" s="7">
        <v>192</v>
      </c>
      <c r="I114" s="11">
        <v>298.10000000000002</v>
      </c>
      <c r="J114" s="7" t="s">
        <v>800</v>
      </c>
      <c r="K114" s="7" t="s">
        <v>125</v>
      </c>
      <c r="L114" s="8" t="s">
        <v>19</v>
      </c>
      <c r="M114" s="7">
        <v>3000</v>
      </c>
      <c r="N114" s="7" t="s">
        <v>473</v>
      </c>
      <c r="O114" s="7">
        <v>3</v>
      </c>
      <c r="P114" s="9" t="s">
        <v>801</v>
      </c>
      <c r="Q114" s="7" t="s">
        <v>802</v>
      </c>
      <c r="R114" s="7" t="s">
        <v>803</v>
      </c>
      <c r="S114" s="7" t="s">
        <v>129</v>
      </c>
    </row>
    <row r="115" spans="1:19" ht="63.75" customHeight="1" x14ac:dyDescent="0.25">
      <c r="A115" s="7" t="s">
        <v>19</v>
      </c>
      <c r="B115" s="7" t="s">
        <v>42</v>
      </c>
      <c r="C115" s="7" t="s">
        <v>761</v>
      </c>
      <c r="D115" s="7">
        <v>20</v>
      </c>
      <c r="E115" s="7" t="s">
        <v>804</v>
      </c>
      <c r="F115" s="7" t="s">
        <v>787</v>
      </c>
      <c r="G115" s="7" t="s">
        <v>24</v>
      </c>
      <c r="H115" s="7">
        <v>192</v>
      </c>
      <c r="I115" s="11">
        <v>298.10000000000002</v>
      </c>
      <c r="J115" s="7" t="s">
        <v>805</v>
      </c>
      <c r="K115" s="7" t="s">
        <v>125</v>
      </c>
      <c r="L115" s="8" t="s">
        <v>19</v>
      </c>
      <c r="M115" s="7">
        <v>3000</v>
      </c>
      <c r="N115" s="7" t="s">
        <v>473</v>
      </c>
      <c r="O115" s="7">
        <v>3</v>
      </c>
      <c r="P115" s="9" t="s">
        <v>806</v>
      </c>
      <c r="Q115" s="7" t="s">
        <v>807</v>
      </c>
      <c r="R115" s="7" t="s">
        <v>808</v>
      </c>
      <c r="S115" s="7" t="s">
        <v>129</v>
      </c>
    </row>
    <row r="116" spans="1:19" ht="63.75" customHeight="1" x14ac:dyDescent="0.25">
      <c r="A116" s="7" t="s">
        <v>19</v>
      </c>
      <c r="B116" s="7" t="s">
        <v>42</v>
      </c>
      <c r="C116" s="7" t="s">
        <v>761</v>
      </c>
      <c r="D116" s="7">
        <v>20</v>
      </c>
      <c r="E116" s="7" t="s">
        <v>809</v>
      </c>
      <c r="F116" s="7" t="s">
        <v>810</v>
      </c>
      <c r="G116" s="7" t="s">
        <v>24</v>
      </c>
      <c r="H116" s="7">
        <v>192</v>
      </c>
      <c r="I116" s="11">
        <v>298.10000000000002</v>
      </c>
      <c r="J116" s="7" t="s">
        <v>811</v>
      </c>
      <c r="K116" s="7" t="s">
        <v>125</v>
      </c>
      <c r="L116" s="8" t="s">
        <v>19</v>
      </c>
      <c r="M116" s="7">
        <v>3000</v>
      </c>
      <c r="N116" s="7" t="s">
        <v>473</v>
      </c>
      <c r="O116" s="7">
        <v>3</v>
      </c>
      <c r="P116" s="9" t="s">
        <v>812</v>
      </c>
      <c r="Q116" s="7" t="s">
        <v>813</v>
      </c>
      <c r="R116" s="7" t="s">
        <v>814</v>
      </c>
      <c r="S116" s="7" t="s">
        <v>129</v>
      </c>
    </row>
    <row r="117" spans="1:19" ht="63.75" customHeight="1" x14ac:dyDescent="0.25">
      <c r="A117" s="7" t="s">
        <v>19</v>
      </c>
      <c r="B117" s="7" t="s">
        <v>52</v>
      </c>
      <c r="C117" s="7" t="s">
        <v>815</v>
      </c>
      <c r="D117" s="7">
        <v>20</v>
      </c>
      <c r="E117" s="7" t="s">
        <v>816</v>
      </c>
      <c r="F117" s="7" t="s">
        <v>817</v>
      </c>
      <c r="G117" s="7" t="s">
        <v>35</v>
      </c>
      <c r="H117" s="7">
        <v>72</v>
      </c>
      <c r="I117" s="11">
        <v>298.10000000000002</v>
      </c>
      <c r="J117" s="7" t="s">
        <v>818</v>
      </c>
      <c r="K117" s="7" t="s">
        <v>481</v>
      </c>
      <c r="L117" s="8" t="s">
        <v>19</v>
      </c>
      <c r="M117" s="7">
        <v>2000</v>
      </c>
      <c r="N117" s="7" t="s">
        <v>819</v>
      </c>
      <c r="O117" s="7">
        <v>3</v>
      </c>
      <c r="P117" s="9" t="s">
        <v>820</v>
      </c>
      <c r="Q117" s="7" t="s">
        <v>821</v>
      </c>
      <c r="R117" s="7" t="s">
        <v>822</v>
      </c>
      <c r="S117" s="7" t="s">
        <v>19</v>
      </c>
    </row>
    <row r="118" spans="1:19" ht="63.75" customHeight="1" x14ac:dyDescent="0.25">
      <c r="A118" s="7" t="s">
        <v>19</v>
      </c>
      <c r="B118" s="7" t="s">
        <v>42</v>
      </c>
      <c r="C118" s="7" t="s">
        <v>823</v>
      </c>
      <c r="D118" s="7">
        <v>8</v>
      </c>
      <c r="E118" s="7" t="s">
        <v>824</v>
      </c>
      <c r="F118" s="7" t="s">
        <v>825</v>
      </c>
      <c r="G118" s="7" t="s">
        <v>35</v>
      </c>
      <c r="H118" s="7">
        <v>480</v>
      </c>
      <c r="I118" s="11">
        <v>451.00000000000006</v>
      </c>
      <c r="J118" s="7" t="s">
        <v>826</v>
      </c>
      <c r="K118" s="7" t="s">
        <v>47</v>
      </c>
      <c r="L118" s="8" t="s">
        <v>19</v>
      </c>
      <c r="M118" s="7">
        <v>7000</v>
      </c>
      <c r="N118" s="7" t="s">
        <v>48</v>
      </c>
      <c r="O118" s="7">
        <v>3</v>
      </c>
      <c r="P118" s="9" t="s">
        <v>827</v>
      </c>
      <c r="Q118" s="7" t="s">
        <v>828</v>
      </c>
      <c r="R118" s="7" t="s">
        <v>829</v>
      </c>
      <c r="S118" s="7" t="s">
        <v>19</v>
      </c>
    </row>
    <row r="119" spans="1:19" ht="63.75" customHeight="1" x14ac:dyDescent="0.25">
      <c r="A119" s="7" t="s">
        <v>19</v>
      </c>
      <c r="B119" s="7" t="s">
        <v>42</v>
      </c>
      <c r="C119" s="7" t="s">
        <v>830</v>
      </c>
      <c r="D119" s="7">
        <v>16</v>
      </c>
      <c r="E119" s="7" t="s">
        <v>831</v>
      </c>
      <c r="F119" s="7" t="s">
        <v>832</v>
      </c>
      <c r="G119" s="7" t="s">
        <v>35</v>
      </c>
      <c r="H119" s="7">
        <v>288</v>
      </c>
      <c r="I119" s="11">
        <v>260.70000000000005</v>
      </c>
      <c r="J119" s="7" t="s">
        <v>833</v>
      </c>
      <c r="K119" s="7" t="s">
        <v>92</v>
      </c>
      <c r="L119" s="8" t="s">
        <v>19</v>
      </c>
      <c r="M119" s="7">
        <v>2000</v>
      </c>
      <c r="N119" s="7" t="s">
        <v>93</v>
      </c>
      <c r="O119" s="7">
        <v>3</v>
      </c>
      <c r="P119" s="9" t="s">
        <v>834</v>
      </c>
      <c r="Q119" s="7" t="s">
        <v>835</v>
      </c>
      <c r="R119" s="7" t="s">
        <v>836</v>
      </c>
      <c r="S119" s="7" t="s">
        <v>19</v>
      </c>
    </row>
    <row r="120" spans="1:19" ht="63.75" customHeight="1" x14ac:dyDescent="0.25">
      <c r="A120" s="7" t="s">
        <v>19</v>
      </c>
      <c r="B120" s="7" t="s">
        <v>42</v>
      </c>
      <c r="C120" s="7" t="s">
        <v>837</v>
      </c>
      <c r="D120" s="7">
        <v>6</v>
      </c>
      <c r="E120" s="7" t="s">
        <v>838</v>
      </c>
      <c r="F120" s="7" t="s">
        <v>525</v>
      </c>
      <c r="G120" s="7" t="s">
        <v>35</v>
      </c>
      <c r="H120" s="7">
        <v>320</v>
      </c>
      <c r="I120" s="11">
        <v>192.50000000000003</v>
      </c>
      <c r="J120" s="7" t="s">
        <v>839</v>
      </c>
      <c r="K120" s="7" t="s">
        <v>92</v>
      </c>
      <c r="L120" s="8" t="s">
        <v>19</v>
      </c>
      <c r="M120" s="7">
        <v>2000</v>
      </c>
      <c r="N120" s="7" t="s">
        <v>103</v>
      </c>
      <c r="O120" s="7">
        <v>3</v>
      </c>
      <c r="P120" s="9" t="s">
        <v>840</v>
      </c>
      <c r="Q120" s="7" t="s">
        <v>841</v>
      </c>
      <c r="R120" s="7" t="s">
        <v>842</v>
      </c>
      <c r="S120" s="7" t="s">
        <v>19</v>
      </c>
    </row>
    <row r="121" spans="1:19" ht="63.75" customHeight="1" x14ac:dyDescent="0.25">
      <c r="A121" s="7" t="s">
        <v>19</v>
      </c>
      <c r="B121" s="7" t="s">
        <v>42</v>
      </c>
      <c r="C121" s="7" t="s">
        <v>843</v>
      </c>
      <c r="D121" s="7">
        <v>10</v>
      </c>
      <c r="E121" s="7" t="s">
        <v>844</v>
      </c>
      <c r="F121" s="7" t="s">
        <v>845</v>
      </c>
      <c r="G121" s="7" t="s">
        <v>24</v>
      </c>
      <c r="H121" s="7">
        <v>272</v>
      </c>
      <c r="I121" s="11">
        <v>355.30000000000007</v>
      </c>
      <c r="J121" s="7" t="s">
        <v>846</v>
      </c>
      <c r="K121" s="7" t="s">
        <v>125</v>
      </c>
      <c r="L121" s="8" t="s">
        <v>19</v>
      </c>
      <c r="M121" s="7">
        <v>6000</v>
      </c>
      <c r="N121" s="7" t="s">
        <v>134</v>
      </c>
      <c r="O121" s="7">
        <v>3</v>
      </c>
      <c r="P121" s="9" t="s">
        <v>847</v>
      </c>
      <c r="Q121" s="7" t="s">
        <v>848</v>
      </c>
      <c r="R121" s="7" t="s">
        <v>849</v>
      </c>
      <c r="S121" s="7" t="s">
        <v>129</v>
      </c>
    </row>
    <row r="122" spans="1:19" ht="63.75" customHeight="1" x14ac:dyDescent="0.25">
      <c r="A122" s="7" t="s">
        <v>19</v>
      </c>
      <c r="B122" s="7" t="s">
        <v>42</v>
      </c>
      <c r="C122" s="7" t="s">
        <v>843</v>
      </c>
      <c r="D122" s="7">
        <v>8</v>
      </c>
      <c r="E122" s="7" t="s">
        <v>850</v>
      </c>
      <c r="F122" s="7" t="s">
        <v>296</v>
      </c>
      <c r="G122" s="7" t="s">
        <v>24</v>
      </c>
      <c r="H122" s="7">
        <v>256</v>
      </c>
      <c r="I122" s="11">
        <v>355.30000000000007</v>
      </c>
      <c r="J122" s="7" t="s">
        <v>851</v>
      </c>
      <c r="K122" s="7" t="s">
        <v>125</v>
      </c>
      <c r="L122" s="8" t="s">
        <v>19</v>
      </c>
      <c r="M122" s="7">
        <v>4000</v>
      </c>
      <c r="N122" s="7" t="s">
        <v>134</v>
      </c>
      <c r="O122" s="7">
        <v>3</v>
      </c>
      <c r="P122" s="9" t="s">
        <v>852</v>
      </c>
      <c r="Q122" s="7" t="s">
        <v>853</v>
      </c>
      <c r="R122" s="7" t="s">
        <v>854</v>
      </c>
      <c r="S122" s="7" t="s">
        <v>129</v>
      </c>
    </row>
    <row r="123" spans="1:19" ht="63.75" customHeight="1" x14ac:dyDescent="0.25">
      <c r="A123" s="7" t="s">
        <v>19</v>
      </c>
      <c r="B123" s="7" t="s">
        <v>52</v>
      </c>
      <c r="C123" s="7" t="s">
        <v>159</v>
      </c>
      <c r="D123" s="7">
        <v>20</v>
      </c>
      <c r="E123" s="7" t="s">
        <v>855</v>
      </c>
      <c r="F123" s="7" t="s">
        <v>856</v>
      </c>
      <c r="G123" s="7" t="s">
        <v>24</v>
      </c>
      <c r="H123" s="7">
        <v>352</v>
      </c>
      <c r="I123" s="11">
        <v>244.20000000000002</v>
      </c>
      <c r="J123" s="7" t="s">
        <v>857</v>
      </c>
      <c r="K123" s="7" t="s">
        <v>47</v>
      </c>
      <c r="L123" s="8" t="s">
        <v>19</v>
      </c>
      <c r="M123" s="7">
        <v>2000</v>
      </c>
      <c r="N123" s="7" t="s">
        <v>164</v>
      </c>
      <c r="O123" s="7">
        <v>3</v>
      </c>
      <c r="P123" s="9" t="s">
        <v>858</v>
      </c>
      <c r="Q123" s="7" t="s">
        <v>859</v>
      </c>
      <c r="R123" s="7" t="s">
        <v>860</v>
      </c>
      <c r="S123" s="7" t="s">
        <v>19</v>
      </c>
    </row>
    <row r="124" spans="1:19" ht="63.75" customHeight="1" x14ac:dyDescent="0.25">
      <c r="A124" s="7" t="s">
        <v>19</v>
      </c>
      <c r="B124" s="7" t="s">
        <v>52</v>
      </c>
      <c r="C124" s="7" t="s">
        <v>861</v>
      </c>
      <c r="D124" s="7">
        <v>10</v>
      </c>
      <c r="E124" s="7" t="s">
        <v>862</v>
      </c>
      <c r="F124" s="7" t="s">
        <v>863</v>
      </c>
      <c r="G124" s="7" t="s">
        <v>35</v>
      </c>
      <c r="H124" s="7">
        <v>400</v>
      </c>
      <c r="I124" s="11">
        <v>605</v>
      </c>
      <c r="J124" s="7" t="s">
        <v>864</v>
      </c>
      <c r="K124" s="7" t="s">
        <v>212</v>
      </c>
      <c r="L124" s="8" t="s">
        <v>19</v>
      </c>
      <c r="M124" s="7">
        <v>2000</v>
      </c>
      <c r="N124" s="7" t="s">
        <v>38</v>
      </c>
      <c r="O124" s="7">
        <v>3</v>
      </c>
      <c r="P124" s="9" t="s">
        <v>865</v>
      </c>
      <c r="Q124" s="7" t="s">
        <v>866</v>
      </c>
      <c r="R124" s="7" t="s">
        <v>867</v>
      </c>
      <c r="S124" s="7" t="s">
        <v>19</v>
      </c>
    </row>
    <row r="125" spans="1:19" ht="63.75" customHeight="1" x14ac:dyDescent="0.25">
      <c r="A125" s="7" t="s">
        <v>19</v>
      </c>
      <c r="B125" s="7" t="s">
        <v>42</v>
      </c>
      <c r="C125" s="7" t="s">
        <v>868</v>
      </c>
      <c r="D125" s="7">
        <v>20</v>
      </c>
      <c r="E125" s="7" t="s">
        <v>869</v>
      </c>
      <c r="F125" s="7" t="s">
        <v>870</v>
      </c>
      <c r="G125" s="7" t="s">
        <v>35</v>
      </c>
      <c r="H125" s="7">
        <v>224</v>
      </c>
      <c r="I125" s="11">
        <v>355.30000000000007</v>
      </c>
      <c r="J125" s="7" t="s">
        <v>871</v>
      </c>
      <c r="K125" s="7" t="s">
        <v>872</v>
      </c>
      <c r="L125" s="8" t="s">
        <v>19</v>
      </c>
      <c r="M125" s="7">
        <v>2000</v>
      </c>
      <c r="N125" s="7" t="s">
        <v>112</v>
      </c>
      <c r="O125" s="7">
        <v>3</v>
      </c>
      <c r="P125" s="9" t="s">
        <v>873</v>
      </c>
      <c r="Q125" s="7" t="s">
        <v>874</v>
      </c>
      <c r="R125" s="7" t="s">
        <v>875</v>
      </c>
      <c r="S125" s="7" t="s">
        <v>19</v>
      </c>
    </row>
    <row r="126" spans="1:19" ht="63.75" customHeight="1" x14ac:dyDescent="0.25">
      <c r="A126" s="7" t="s">
        <v>19</v>
      </c>
      <c r="B126" s="7" t="s">
        <v>42</v>
      </c>
      <c r="C126" s="7" t="s">
        <v>876</v>
      </c>
      <c r="D126" s="7">
        <v>12</v>
      </c>
      <c r="E126" s="7" t="s">
        <v>877</v>
      </c>
      <c r="F126" s="7" t="s">
        <v>878</v>
      </c>
      <c r="G126" s="7" t="s">
        <v>24</v>
      </c>
      <c r="H126" s="7">
        <v>320</v>
      </c>
      <c r="I126" s="11">
        <v>244.20000000000002</v>
      </c>
      <c r="J126" s="7" t="s">
        <v>879</v>
      </c>
      <c r="K126" s="7" t="s">
        <v>880</v>
      </c>
      <c r="L126" s="8" t="s">
        <v>19</v>
      </c>
      <c r="M126" s="7">
        <v>4000</v>
      </c>
      <c r="N126" s="7" t="s">
        <v>112</v>
      </c>
      <c r="O126" s="7">
        <v>3</v>
      </c>
      <c r="P126" s="9" t="s">
        <v>881</v>
      </c>
      <c r="Q126" s="7" t="s">
        <v>882</v>
      </c>
      <c r="R126" s="7" t="s">
        <v>883</v>
      </c>
      <c r="S126" s="7" t="s">
        <v>19</v>
      </c>
    </row>
    <row r="127" spans="1:19" ht="63.75" customHeight="1" x14ac:dyDescent="0.25">
      <c r="A127" s="7" t="s">
        <v>19</v>
      </c>
      <c r="B127" s="7" t="s">
        <v>42</v>
      </c>
      <c r="C127" s="7" t="s">
        <v>884</v>
      </c>
      <c r="D127" s="7">
        <v>8</v>
      </c>
      <c r="E127" s="7" t="s">
        <v>885</v>
      </c>
      <c r="F127" s="7" t="s">
        <v>886</v>
      </c>
      <c r="G127" s="7" t="s">
        <v>24</v>
      </c>
      <c r="H127" s="7">
        <v>384</v>
      </c>
      <c r="I127" s="11">
        <v>511.50000000000006</v>
      </c>
      <c r="J127" s="7" t="s">
        <v>887</v>
      </c>
      <c r="K127" s="7" t="s">
        <v>199</v>
      </c>
      <c r="L127" s="8" t="s">
        <v>19</v>
      </c>
      <c r="M127" s="7">
        <v>2000</v>
      </c>
      <c r="N127" s="7" t="s">
        <v>112</v>
      </c>
      <c r="O127" s="7">
        <v>3</v>
      </c>
      <c r="P127" s="9" t="s">
        <v>888</v>
      </c>
      <c r="Q127" s="7" t="s">
        <v>889</v>
      </c>
      <c r="R127" s="7" t="s">
        <v>890</v>
      </c>
      <c r="S127" s="7" t="s">
        <v>19</v>
      </c>
    </row>
    <row r="128" spans="1:19" ht="63.75" customHeight="1" x14ac:dyDescent="0.25">
      <c r="A128" s="7" t="s">
        <v>19</v>
      </c>
      <c r="B128" s="7" t="s">
        <v>42</v>
      </c>
      <c r="C128" s="7" t="s">
        <v>884</v>
      </c>
      <c r="D128" s="7">
        <v>10</v>
      </c>
      <c r="E128" s="7" t="s">
        <v>891</v>
      </c>
      <c r="F128" s="7" t="s">
        <v>892</v>
      </c>
      <c r="G128" s="7" t="s">
        <v>24</v>
      </c>
      <c r="H128" s="7">
        <v>288</v>
      </c>
      <c r="I128" s="11">
        <v>511.50000000000006</v>
      </c>
      <c r="J128" s="7" t="s">
        <v>893</v>
      </c>
      <c r="K128" s="7" t="s">
        <v>199</v>
      </c>
      <c r="L128" s="8" t="s">
        <v>19</v>
      </c>
      <c r="M128" s="7">
        <v>2000</v>
      </c>
      <c r="N128" s="7" t="s">
        <v>112</v>
      </c>
      <c r="O128" s="7">
        <v>3</v>
      </c>
      <c r="P128" s="9" t="s">
        <v>894</v>
      </c>
      <c r="Q128" s="7" t="s">
        <v>895</v>
      </c>
      <c r="R128" s="7" t="s">
        <v>896</v>
      </c>
      <c r="S128" s="7" t="s">
        <v>19</v>
      </c>
    </row>
    <row r="129" spans="1:19" ht="63.75" customHeight="1" x14ac:dyDescent="0.25">
      <c r="A129" s="7" t="s">
        <v>19</v>
      </c>
      <c r="B129" s="7" t="s">
        <v>42</v>
      </c>
      <c r="C129" s="7" t="s">
        <v>294</v>
      </c>
      <c r="D129" s="7">
        <v>12</v>
      </c>
      <c r="E129" s="7" t="s">
        <v>897</v>
      </c>
      <c r="F129" s="7" t="s">
        <v>296</v>
      </c>
      <c r="G129" s="7" t="s">
        <v>24</v>
      </c>
      <c r="H129" s="7">
        <v>224</v>
      </c>
      <c r="I129" s="11">
        <v>374.00000000000006</v>
      </c>
      <c r="J129" s="7" t="s">
        <v>898</v>
      </c>
      <c r="K129" s="7" t="s">
        <v>235</v>
      </c>
      <c r="L129" s="8" t="s">
        <v>19</v>
      </c>
      <c r="M129" s="7">
        <v>3500</v>
      </c>
      <c r="N129" s="7" t="s">
        <v>134</v>
      </c>
      <c r="O129" s="7">
        <v>3</v>
      </c>
      <c r="P129" s="9" t="s">
        <v>899</v>
      </c>
      <c r="Q129" s="7" t="s">
        <v>900</v>
      </c>
      <c r="R129" s="7" t="s">
        <v>901</v>
      </c>
      <c r="S129" s="7" t="s">
        <v>293</v>
      </c>
    </row>
    <row r="130" spans="1:19" ht="63.75" customHeight="1" x14ac:dyDescent="0.25">
      <c r="A130" s="7" t="s">
        <v>19</v>
      </c>
      <c r="B130" s="7" t="s">
        <v>42</v>
      </c>
      <c r="C130" s="7" t="s">
        <v>902</v>
      </c>
      <c r="D130" s="7">
        <v>16</v>
      </c>
      <c r="E130" s="7" t="s">
        <v>903</v>
      </c>
      <c r="F130" s="7" t="s">
        <v>904</v>
      </c>
      <c r="G130" s="7" t="s">
        <v>24</v>
      </c>
      <c r="H130" s="7">
        <v>320</v>
      </c>
      <c r="I130" s="11">
        <v>201.3</v>
      </c>
      <c r="J130" s="7" t="s">
        <v>905</v>
      </c>
      <c r="K130" s="7" t="s">
        <v>92</v>
      </c>
      <c r="L130" s="8" t="s">
        <v>19</v>
      </c>
      <c r="M130" s="7">
        <v>2000</v>
      </c>
      <c r="N130" s="7" t="s">
        <v>103</v>
      </c>
      <c r="O130" s="7">
        <v>3</v>
      </c>
      <c r="P130" s="9" t="s">
        <v>906</v>
      </c>
      <c r="Q130" s="7" t="s">
        <v>907</v>
      </c>
      <c r="R130" s="7" t="s">
        <v>908</v>
      </c>
      <c r="S130" s="7" t="s">
        <v>19</v>
      </c>
    </row>
    <row r="131" spans="1:19" ht="63.75" customHeight="1" x14ac:dyDescent="0.25">
      <c r="A131" s="7" t="s">
        <v>19</v>
      </c>
      <c r="B131" s="7" t="s">
        <v>42</v>
      </c>
      <c r="C131" s="7" t="s">
        <v>909</v>
      </c>
      <c r="D131" s="7">
        <v>7</v>
      </c>
      <c r="E131" s="7" t="s">
        <v>910</v>
      </c>
      <c r="F131" s="7" t="s">
        <v>911</v>
      </c>
      <c r="G131" s="7" t="s">
        <v>24</v>
      </c>
      <c r="H131" s="7">
        <v>288</v>
      </c>
      <c r="I131" s="11">
        <v>210.10000000000002</v>
      </c>
      <c r="J131" s="7" t="s">
        <v>912</v>
      </c>
      <c r="K131" s="7" t="s">
        <v>92</v>
      </c>
      <c r="L131" s="8" t="s">
        <v>19</v>
      </c>
      <c r="M131" s="7">
        <v>2500</v>
      </c>
      <c r="N131" s="7" t="s">
        <v>103</v>
      </c>
      <c r="O131" s="7">
        <v>3</v>
      </c>
      <c r="P131" s="9" t="s">
        <v>913</v>
      </c>
      <c r="Q131" s="7" t="s">
        <v>914</v>
      </c>
      <c r="R131" s="7" t="s">
        <v>915</v>
      </c>
      <c r="S131" s="7" t="s">
        <v>19</v>
      </c>
    </row>
    <row r="132" spans="1:19" ht="63.75" customHeight="1" x14ac:dyDescent="0.25">
      <c r="A132" s="7" t="s">
        <v>19</v>
      </c>
      <c r="B132" s="7" t="s">
        <v>62</v>
      </c>
      <c r="C132" s="7" t="s">
        <v>916</v>
      </c>
      <c r="D132" s="7">
        <v>25</v>
      </c>
      <c r="E132" s="7" t="s">
        <v>917</v>
      </c>
      <c r="F132" s="7" t="s">
        <v>19</v>
      </c>
      <c r="G132" s="7" t="s">
        <v>24</v>
      </c>
      <c r="H132" s="7">
        <v>28</v>
      </c>
      <c r="I132" s="11">
        <v>412.50000000000006</v>
      </c>
      <c r="J132" s="7"/>
      <c r="K132" s="7" t="s">
        <v>918</v>
      </c>
      <c r="L132" s="8" t="s">
        <v>19</v>
      </c>
      <c r="M132" s="7">
        <v>3000</v>
      </c>
      <c r="N132" s="7" t="s">
        <v>919</v>
      </c>
      <c r="O132" s="7">
        <v>3</v>
      </c>
      <c r="P132" s="9" t="s">
        <v>920</v>
      </c>
      <c r="Q132" s="7" t="s">
        <v>921</v>
      </c>
      <c r="R132" s="7" t="s">
        <v>922</v>
      </c>
      <c r="S132" s="7" t="s">
        <v>923</v>
      </c>
    </row>
    <row r="133" spans="1:19" ht="63.75" customHeight="1" x14ac:dyDescent="0.25">
      <c r="A133" s="7" t="s">
        <v>19</v>
      </c>
      <c r="B133" s="7" t="s">
        <v>42</v>
      </c>
      <c r="C133" s="7" t="s">
        <v>924</v>
      </c>
      <c r="D133" s="7">
        <v>6</v>
      </c>
      <c r="E133" s="7" t="s">
        <v>925</v>
      </c>
      <c r="F133" s="7" t="s">
        <v>332</v>
      </c>
      <c r="G133" s="7" t="s">
        <v>24</v>
      </c>
      <c r="H133" s="7">
        <v>320</v>
      </c>
      <c r="I133" s="11">
        <v>210.10000000000002</v>
      </c>
      <c r="J133" s="7" t="s">
        <v>926</v>
      </c>
      <c r="K133" s="7" t="s">
        <v>92</v>
      </c>
      <c r="L133" s="8" t="s">
        <v>19</v>
      </c>
      <c r="M133" s="7">
        <v>2000</v>
      </c>
      <c r="N133" s="7" t="s">
        <v>48</v>
      </c>
      <c r="O133" s="7">
        <v>3</v>
      </c>
      <c r="P133" s="9" t="s">
        <v>927</v>
      </c>
      <c r="Q133" s="7" t="s">
        <v>928</v>
      </c>
      <c r="R133" s="7" t="s">
        <v>929</v>
      </c>
      <c r="S133" s="7" t="s">
        <v>19</v>
      </c>
    </row>
    <row r="134" spans="1:19" ht="63.75" customHeight="1" x14ac:dyDescent="0.25">
      <c r="A134" s="7" t="s">
        <v>19</v>
      </c>
      <c r="B134" s="7" t="s">
        <v>42</v>
      </c>
      <c r="C134" s="7" t="s">
        <v>337</v>
      </c>
      <c r="D134" s="7">
        <v>16</v>
      </c>
      <c r="E134" s="7" t="s">
        <v>930</v>
      </c>
      <c r="F134" s="7" t="s">
        <v>931</v>
      </c>
      <c r="G134" s="7" t="s">
        <v>24</v>
      </c>
      <c r="H134" s="7">
        <v>320</v>
      </c>
      <c r="I134" s="11">
        <v>210.10000000000002</v>
      </c>
      <c r="J134" s="7" t="s">
        <v>340</v>
      </c>
      <c r="K134" s="7" t="s">
        <v>92</v>
      </c>
      <c r="L134" s="8" t="s">
        <v>19</v>
      </c>
      <c r="M134" s="7">
        <v>3000</v>
      </c>
      <c r="N134" s="7" t="s">
        <v>93</v>
      </c>
      <c r="O134" s="7">
        <v>3</v>
      </c>
      <c r="P134" s="9" t="s">
        <v>932</v>
      </c>
      <c r="Q134" s="7" t="s">
        <v>933</v>
      </c>
      <c r="R134" s="7" t="s">
        <v>934</v>
      </c>
      <c r="S134" s="7" t="s">
        <v>19</v>
      </c>
    </row>
    <row r="135" spans="1:19" ht="63.75" customHeight="1" x14ac:dyDescent="0.25">
      <c r="A135" s="7" t="s">
        <v>19</v>
      </c>
      <c r="B135" s="7" t="s">
        <v>42</v>
      </c>
      <c r="C135" s="7" t="s">
        <v>935</v>
      </c>
      <c r="D135" s="7">
        <v>8</v>
      </c>
      <c r="E135" s="7" t="s">
        <v>936</v>
      </c>
      <c r="F135" s="7" t="s">
        <v>937</v>
      </c>
      <c r="G135" s="7" t="s">
        <v>24</v>
      </c>
      <c r="H135" s="7">
        <v>432</v>
      </c>
      <c r="I135" s="11">
        <v>451.00000000000006</v>
      </c>
      <c r="J135" s="7" t="s">
        <v>938</v>
      </c>
      <c r="K135" s="7" t="s">
        <v>37</v>
      </c>
      <c r="L135" s="8" t="s">
        <v>19</v>
      </c>
      <c r="M135" s="7">
        <v>4000</v>
      </c>
      <c r="N135" s="7" t="s">
        <v>38</v>
      </c>
      <c r="O135" s="7">
        <v>3</v>
      </c>
      <c r="P135" s="9" t="s">
        <v>939</v>
      </c>
      <c r="Q135" s="7" t="s">
        <v>940</v>
      </c>
      <c r="R135" s="7" t="s">
        <v>941</v>
      </c>
      <c r="S135" s="7" t="s">
        <v>19</v>
      </c>
    </row>
    <row r="136" spans="1:19" ht="63.75" customHeight="1" x14ac:dyDescent="0.25">
      <c r="A136" s="7" t="s">
        <v>19</v>
      </c>
      <c r="B136" s="7" t="s">
        <v>42</v>
      </c>
      <c r="C136" s="7" t="s">
        <v>942</v>
      </c>
      <c r="D136" s="7">
        <v>5</v>
      </c>
      <c r="E136" s="7" t="s">
        <v>943</v>
      </c>
      <c r="F136" s="7" t="s">
        <v>944</v>
      </c>
      <c r="G136" s="7" t="s">
        <v>24</v>
      </c>
      <c r="H136" s="7">
        <v>384</v>
      </c>
      <c r="I136" s="11">
        <v>201.3</v>
      </c>
      <c r="J136" s="7" t="s">
        <v>945</v>
      </c>
      <c r="K136" s="7" t="s">
        <v>37</v>
      </c>
      <c r="L136" s="8" t="s">
        <v>19</v>
      </c>
      <c r="M136" s="7">
        <v>5000</v>
      </c>
      <c r="N136" s="7" t="s">
        <v>103</v>
      </c>
      <c r="O136" s="7">
        <v>3</v>
      </c>
      <c r="P136" s="9" t="s">
        <v>946</v>
      </c>
      <c r="Q136" s="7" t="s">
        <v>947</v>
      </c>
      <c r="R136" s="7" t="s">
        <v>948</v>
      </c>
      <c r="S136" s="7" t="s">
        <v>19</v>
      </c>
    </row>
    <row r="137" spans="1:19" ht="63.75" customHeight="1" x14ac:dyDescent="0.25">
      <c r="A137" s="7" t="s">
        <v>19</v>
      </c>
      <c r="B137" s="7" t="s">
        <v>62</v>
      </c>
      <c r="C137" s="7" t="s">
        <v>949</v>
      </c>
      <c r="D137" s="7">
        <v>30</v>
      </c>
      <c r="E137" s="7" t="s">
        <v>950</v>
      </c>
      <c r="F137" s="7" t="s">
        <v>19</v>
      </c>
      <c r="G137" s="7" t="s">
        <v>35</v>
      </c>
      <c r="H137" s="7">
        <v>40</v>
      </c>
      <c r="I137" s="11">
        <v>114.4</v>
      </c>
      <c r="J137" s="7" t="s">
        <v>951</v>
      </c>
      <c r="K137" s="7" t="s">
        <v>952</v>
      </c>
      <c r="L137" s="8" t="s">
        <v>19</v>
      </c>
      <c r="M137" s="7">
        <v>3000</v>
      </c>
      <c r="N137" s="7" t="s">
        <v>38</v>
      </c>
      <c r="O137" s="7">
        <v>3</v>
      </c>
      <c r="P137" s="9" t="s">
        <v>953</v>
      </c>
      <c r="Q137" s="7" t="s">
        <v>954</v>
      </c>
      <c r="R137" s="7" t="s">
        <v>955</v>
      </c>
      <c r="S137" s="7" t="s">
        <v>956</v>
      </c>
    </row>
    <row r="138" spans="1:19" ht="63.75" customHeight="1" x14ac:dyDescent="0.25">
      <c r="A138" s="7" t="s">
        <v>19</v>
      </c>
      <c r="B138" s="7" t="s">
        <v>42</v>
      </c>
      <c r="C138" s="7" t="s">
        <v>957</v>
      </c>
      <c r="D138" s="7">
        <v>16</v>
      </c>
      <c r="E138" s="7" t="s">
        <v>958</v>
      </c>
      <c r="F138" s="7" t="s">
        <v>19</v>
      </c>
      <c r="G138" s="7" t="s">
        <v>35</v>
      </c>
      <c r="H138" s="7">
        <v>144</v>
      </c>
      <c r="I138" s="11">
        <v>451.00000000000006</v>
      </c>
      <c r="J138" s="7" t="s">
        <v>959</v>
      </c>
      <c r="K138" s="7" t="s">
        <v>57</v>
      </c>
      <c r="L138" s="8">
        <v>0.2</v>
      </c>
      <c r="M138" s="7">
        <v>3000</v>
      </c>
      <c r="N138" s="7" t="s">
        <v>38</v>
      </c>
      <c r="O138" s="7" t="s">
        <v>354</v>
      </c>
      <c r="P138" s="9" t="s">
        <v>960</v>
      </c>
      <c r="Q138" s="7" t="s">
        <v>961</v>
      </c>
      <c r="R138" s="7" t="s">
        <v>962</v>
      </c>
      <c r="S138" s="7" t="s">
        <v>19</v>
      </c>
    </row>
    <row r="139" spans="1:19" ht="63.75" customHeight="1" x14ac:dyDescent="0.25">
      <c r="A139" s="7" t="s">
        <v>389</v>
      </c>
      <c r="B139" s="7" t="s">
        <v>390</v>
      </c>
      <c r="C139" s="7" t="s">
        <v>963</v>
      </c>
      <c r="D139" s="7">
        <v>5</v>
      </c>
      <c r="E139" s="7" t="s">
        <v>964</v>
      </c>
      <c r="F139" s="7" t="s">
        <v>965</v>
      </c>
      <c r="G139" s="7" t="s">
        <v>24</v>
      </c>
      <c r="H139" s="7">
        <v>384</v>
      </c>
      <c r="I139" s="11">
        <v>605</v>
      </c>
      <c r="J139" s="7" t="s">
        <v>966</v>
      </c>
      <c r="K139" s="7" t="s">
        <v>26</v>
      </c>
      <c r="L139" s="8">
        <v>0.2</v>
      </c>
      <c r="M139" s="7">
        <v>7000</v>
      </c>
      <c r="N139" s="7" t="s">
        <v>112</v>
      </c>
      <c r="O139" s="7" t="s">
        <v>376</v>
      </c>
      <c r="P139" s="9" t="s">
        <v>967</v>
      </c>
      <c r="Q139" s="7" t="s">
        <v>968</v>
      </c>
      <c r="R139" s="7" t="s">
        <v>969</v>
      </c>
      <c r="S139" s="7" t="s">
        <v>19</v>
      </c>
    </row>
    <row r="140" spans="1:19" ht="63.75" customHeight="1" x14ac:dyDescent="0.25">
      <c r="A140" s="7" t="s">
        <v>19</v>
      </c>
      <c r="B140" s="7" t="s">
        <v>390</v>
      </c>
      <c r="C140" s="7" t="s">
        <v>970</v>
      </c>
      <c r="D140" s="7">
        <v>10</v>
      </c>
      <c r="E140" s="7" t="s">
        <v>971</v>
      </c>
      <c r="F140" s="7" t="s">
        <v>972</v>
      </c>
      <c r="G140" s="7" t="s">
        <v>24</v>
      </c>
      <c r="H140" s="7">
        <v>640</v>
      </c>
      <c r="I140" s="11">
        <v>764.50000000000011</v>
      </c>
      <c r="J140" s="7" t="s">
        <v>973</v>
      </c>
      <c r="K140" s="7" t="s">
        <v>385</v>
      </c>
      <c r="L140" s="8">
        <v>0.2</v>
      </c>
      <c r="M140" s="7">
        <v>1500</v>
      </c>
      <c r="N140" s="7" t="s">
        <v>112</v>
      </c>
      <c r="O140" s="7" t="s">
        <v>376</v>
      </c>
      <c r="P140" s="9" t="s">
        <v>974</v>
      </c>
      <c r="Q140" s="7" t="s">
        <v>975</v>
      </c>
      <c r="R140" s="7" t="s">
        <v>976</v>
      </c>
      <c r="S140" s="7" t="s">
        <v>19</v>
      </c>
    </row>
    <row r="141" spans="1:19" ht="63.75" customHeight="1" x14ac:dyDescent="0.25">
      <c r="A141" s="7" t="s">
        <v>685</v>
      </c>
      <c r="B141" s="7" t="s">
        <v>31</v>
      </c>
      <c r="C141" s="7" t="s">
        <v>977</v>
      </c>
      <c r="D141" s="7">
        <v>14</v>
      </c>
      <c r="E141" s="7" t="s">
        <v>978</v>
      </c>
      <c r="F141" s="7" t="s">
        <v>979</v>
      </c>
      <c r="G141" s="7" t="s">
        <v>35</v>
      </c>
      <c r="H141" s="7">
        <v>320</v>
      </c>
      <c r="I141" s="11">
        <v>605</v>
      </c>
      <c r="J141" s="7" t="s">
        <v>980</v>
      </c>
      <c r="K141" s="7" t="s">
        <v>199</v>
      </c>
      <c r="L141" s="8" t="s">
        <v>19</v>
      </c>
      <c r="M141" s="7">
        <v>1000</v>
      </c>
      <c r="N141" s="7" t="s">
        <v>112</v>
      </c>
      <c r="O141" s="7" t="s">
        <v>376</v>
      </c>
      <c r="P141" s="9" t="s">
        <v>981</v>
      </c>
      <c r="Q141" s="7" t="s">
        <v>982</v>
      </c>
      <c r="R141" s="7" t="s">
        <v>983</v>
      </c>
      <c r="S141" s="7" t="s">
        <v>19</v>
      </c>
    </row>
    <row r="142" spans="1:19" ht="63.75" customHeight="1" x14ac:dyDescent="0.25">
      <c r="A142" s="7" t="s">
        <v>19</v>
      </c>
      <c r="B142" s="7" t="s">
        <v>390</v>
      </c>
      <c r="C142" s="7" t="s">
        <v>984</v>
      </c>
      <c r="D142" s="7">
        <v>8</v>
      </c>
      <c r="E142" s="7" t="s">
        <v>985</v>
      </c>
      <c r="F142" s="7" t="s">
        <v>986</v>
      </c>
      <c r="G142" s="7" t="s">
        <v>24</v>
      </c>
      <c r="H142" s="7">
        <v>480</v>
      </c>
      <c r="I142" s="11">
        <v>566.5</v>
      </c>
      <c r="J142" s="7" t="s">
        <v>987</v>
      </c>
      <c r="K142" s="7" t="s">
        <v>37</v>
      </c>
      <c r="L142" s="8" t="s">
        <v>19</v>
      </c>
      <c r="M142" s="7">
        <v>3000</v>
      </c>
      <c r="N142" s="7" t="s">
        <v>112</v>
      </c>
      <c r="O142" s="7" t="s">
        <v>376</v>
      </c>
      <c r="P142" s="9" t="s">
        <v>988</v>
      </c>
      <c r="Q142" s="7" t="s">
        <v>989</v>
      </c>
      <c r="R142" s="7" t="s">
        <v>990</v>
      </c>
      <c r="S142" s="7" t="s">
        <v>129</v>
      </c>
    </row>
    <row r="143" spans="1:19" ht="63.75" customHeight="1" x14ac:dyDescent="0.25">
      <c r="A143" s="7" t="s">
        <v>19</v>
      </c>
      <c r="B143" s="7" t="s">
        <v>390</v>
      </c>
      <c r="C143" s="7" t="s">
        <v>991</v>
      </c>
      <c r="D143" s="7">
        <v>10</v>
      </c>
      <c r="E143" s="7" t="s">
        <v>992</v>
      </c>
      <c r="F143" s="7" t="s">
        <v>993</v>
      </c>
      <c r="G143" s="7" t="s">
        <v>24</v>
      </c>
      <c r="H143" s="7">
        <v>544</v>
      </c>
      <c r="I143" s="11">
        <v>643.5</v>
      </c>
      <c r="J143" s="7" t="s">
        <v>994</v>
      </c>
      <c r="K143" s="7" t="s">
        <v>435</v>
      </c>
      <c r="L143" s="8">
        <v>0.2</v>
      </c>
      <c r="M143" s="7">
        <v>1500</v>
      </c>
      <c r="N143" s="7" t="s">
        <v>112</v>
      </c>
      <c r="O143" s="7" t="s">
        <v>376</v>
      </c>
      <c r="P143" s="9" t="s">
        <v>995</v>
      </c>
      <c r="Q143" s="7" t="s">
        <v>996</v>
      </c>
      <c r="R143" s="7" t="s">
        <v>997</v>
      </c>
      <c r="S143" s="7" t="s">
        <v>19</v>
      </c>
    </row>
    <row r="144" spans="1:19" ht="63.75" customHeight="1" x14ac:dyDescent="0.25">
      <c r="A144" s="7" t="s">
        <v>19</v>
      </c>
      <c r="B144" s="7" t="s">
        <v>62</v>
      </c>
      <c r="C144" s="7" t="s">
        <v>998</v>
      </c>
      <c r="D144" s="7">
        <v>16</v>
      </c>
      <c r="E144" s="7" t="s">
        <v>999</v>
      </c>
      <c r="F144" s="7" t="s">
        <v>1000</v>
      </c>
      <c r="G144" s="7" t="s">
        <v>24</v>
      </c>
      <c r="H144" s="7">
        <v>44</v>
      </c>
      <c r="I144" s="11">
        <v>627</v>
      </c>
      <c r="J144" s="7" t="s">
        <v>1001</v>
      </c>
      <c r="K144" s="7" t="s">
        <v>418</v>
      </c>
      <c r="L144" s="8" t="s">
        <v>19</v>
      </c>
      <c r="M144" s="7">
        <v>3000</v>
      </c>
      <c r="N144" s="7" t="s">
        <v>134</v>
      </c>
      <c r="O144" s="7" t="s">
        <v>376</v>
      </c>
      <c r="P144" s="9" t="s">
        <v>1002</v>
      </c>
      <c r="Q144" s="7" t="s">
        <v>1003</v>
      </c>
      <c r="R144" s="7" t="s">
        <v>1004</v>
      </c>
      <c r="S144" s="7" t="s">
        <v>19</v>
      </c>
    </row>
    <row r="145" spans="1:19" ht="63.75" customHeight="1" x14ac:dyDescent="0.25">
      <c r="A145" s="7" t="s">
        <v>19</v>
      </c>
      <c r="B145" s="7" t="s">
        <v>42</v>
      </c>
      <c r="C145" s="7" t="s">
        <v>1005</v>
      </c>
      <c r="D145" s="7">
        <v>14</v>
      </c>
      <c r="E145" s="7" t="s">
        <v>1006</v>
      </c>
      <c r="F145" s="7" t="s">
        <v>1007</v>
      </c>
      <c r="G145" s="7" t="s">
        <v>24</v>
      </c>
      <c r="H145" s="7">
        <v>352</v>
      </c>
      <c r="I145" s="11">
        <v>451.00000000000006</v>
      </c>
      <c r="J145" s="7" t="s">
        <v>1008</v>
      </c>
      <c r="K145" s="7" t="s">
        <v>37</v>
      </c>
      <c r="L145" s="8" t="s">
        <v>19</v>
      </c>
      <c r="M145" s="7">
        <v>3000</v>
      </c>
      <c r="N145" s="7" t="s">
        <v>112</v>
      </c>
      <c r="O145" s="7" t="s">
        <v>376</v>
      </c>
      <c r="P145" s="9" t="s">
        <v>1009</v>
      </c>
      <c r="Q145" s="7" t="s">
        <v>1010</v>
      </c>
      <c r="R145" s="7" t="s">
        <v>1011</v>
      </c>
      <c r="S145" s="7" t="s">
        <v>19</v>
      </c>
    </row>
    <row r="146" spans="1:19" ht="63.75" customHeight="1" x14ac:dyDescent="0.25">
      <c r="A146" s="7" t="s">
        <v>19</v>
      </c>
      <c r="B146" s="7" t="s">
        <v>42</v>
      </c>
      <c r="C146" s="7" t="s">
        <v>502</v>
      </c>
      <c r="D146" s="7">
        <v>12</v>
      </c>
      <c r="E146" s="7" t="s">
        <v>1012</v>
      </c>
      <c r="F146" s="7" t="s">
        <v>1013</v>
      </c>
      <c r="G146" s="7" t="s">
        <v>24</v>
      </c>
      <c r="H146" s="7">
        <v>352</v>
      </c>
      <c r="I146" s="11">
        <v>316.80000000000007</v>
      </c>
      <c r="J146" s="7" t="s">
        <v>1014</v>
      </c>
      <c r="K146" s="7" t="s">
        <v>102</v>
      </c>
      <c r="L146" s="8" t="s">
        <v>19</v>
      </c>
      <c r="M146" s="7">
        <v>3000</v>
      </c>
      <c r="N146" s="7" t="s">
        <v>112</v>
      </c>
      <c r="O146" s="7" t="s">
        <v>376</v>
      </c>
      <c r="P146" s="9" t="s">
        <v>1015</v>
      </c>
      <c r="Q146" s="7" t="s">
        <v>1016</v>
      </c>
      <c r="R146" s="7" t="s">
        <v>1017</v>
      </c>
      <c r="S146" s="7" t="s">
        <v>19</v>
      </c>
    </row>
    <row r="147" spans="1:19" ht="63.75" customHeight="1" x14ac:dyDescent="0.25">
      <c r="A147" s="7" t="s">
        <v>19</v>
      </c>
      <c r="B147" s="7" t="s">
        <v>42</v>
      </c>
      <c r="C147" s="7" t="s">
        <v>1018</v>
      </c>
      <c r="D147" s="7">
        <v>5</v>
      </c>
      <c r="E147" s="7" t="s">
        <v>1019</v>
      </c>
      <c r="F147" s="7" t="s">
        <v>1020</v>
      </c>
      <c r="G147" s="7" t="s">
        <v>24</v>
      </c>
      <c r="H147" s="7">
        <v>416</v>
      </c>
      <c r="I147" s="11">
        <v>528</v>
      </c>
      <c r="J147" s="7" t="s">
        <v>1021</v>
      </c>
      <c r="K147" s="7" t="s">
        <v>552</v>
      </c>
      <c r="L147" s="8" t="s">
        <v>19</v>
      </c>
      <c r="M147" s="7">
        <v>7000</v>
      </c>
      <c r="N147" s="7" t="s">
        <v>38</v>
      </c>
      <c r="O147" s="7" t="s">
        <v>376</v>
      </c>
      <c r="P147" s="9" t="s">
        <v>1022</v>
      </c>
      <c r="Q147" s="7" t="s">
        <v>1023</v>
      </c>
      <c r="R147" s="7" t="s">
        <v>1024</v>
      </c>
      <c r="S147" s="7" t="s">
        <v>538</v>
      </c>
    </row>
    <row r="148" spans="1:19" ht="63.75" customHeight="1" x14ac:dyDescent="0.25">
      <c r="A148" s="7" t="s">
        <v>19</v>
      </c>
      <c r="B148" s="7" t="s">
        <v>62</v>
      </c>
      <c r="C148" s="7" t="s">
        <v>1025</v>
      </c>
      <c r="D148" s="7">
        <v>12</v>
      </c>
      <c r="E148" s="7" t="s">
        <v>1026</v>
      </c>
      <c r="F148" s="7" t="s">
        <v>19</v>
      </c>
      <c r="G148" s="7" t="s">
        <v>35</v>
      </c>
      <c r="H148" s="7">
        <v>416</v>
      </c>
      <c r="I148" s="11">
        <v>268.40000000000003</v>
      </c>
      <c r="J148" s="7" t="s">
        <v>1027</v>
      </c>
      <c r="K148" s="7" t="s">
        <v>235</v>
      </c>
      <c r="L148" s="8" t="s">
        <v>19</v>
      </c>
      <c r="M148" s="7">
        <v>3000</v>
      </c>
      <c r="N148" s="7" t="s">
        <v>38</v>
      </c>
      <c r="O148" s="7" t="s">
        <v>376</v>
      </c>
      <c r="P148" s="9" t="s">
        <v>1028</v>
      </c>
      <c r="Q148" s="7" t="s">
        <v>1029</v>
      </c>
      <c r="R148" s="7" t="s">
        <v>1030</v>
      </c>
      <c r="S148" s="7" t="s">
        <v>1031</v>
      </c>
    </row>
    <row r="149" spans="1:19" ht="63.75" customHeight="1" x14ac:dyDescent="0.25">
      <c r="A149" s="7" t="s">
        <v>19</v>
      </c>
      <c r="B149" s="7" t="s">
        <v>42</v>
      </c>
      <c r="C149" s="7" t="s">
        <v>1032</v>
      </c>
      <c r="D149" s="7">
        <v>16</v>
      </c>
      <c r="E149" s="7" t="s">
        <v>1033</v>
      </c>
      <c r="F149" s="7" t="s">
        <v>1034</v>
      </c>
      <c r="G149" s="7" t="s">
        <v>35</v>
      </c>
      <c r="H149" s="7">
        <v>272</v>
      </c>
      <c r="I149" s="11">
        <v>627</v>
      </c>
      <c r="J149" s="7" t="s">
        <v>1035</v>
      </c>
      <c r="K149" s="7" t="s">
        <v>634</v>
      </c>
      <c r="L149" s="8" t="s">
        <v>19</v>
      </c>
      <c r="M149" s="7">
        <v>1500</v>
      </c>
      <c r="N149" s="7" t="s">
        <v>112</v>
      </c>
      <c r="O149" s="7" t="s">
        <v>376</v>
      </c>
      <c r="P149" s="9" t="s">
        <v>1036</v>
      </c>
      <c r="Q149" s="7" t="s">
        <v>1037</v>
      </c>
      <c r="R149" s="7" t="s">
        <v>1038</v>
      </c>
      <c r="S149" s="7" t="s">
        <v>19</v>
      </c>
    </row>
    <row r="150" spans="1:19" ht="63.75" customHeight="1" x14ac:dyDescent="0.25">
      <c r="A150" s="7" t="s">
        <v>19</v>
      </c>
      <c r="B150" s="7" t="s">
        <v>1039</v>
      </c>
      <c r="C150" s="7" t="s">
        <v>1040</v>
      </c>
      <c r="D150" s="7">
        <v>10</v>
      </c>
      <c r="E150" s="7" t="s">
        <v>1041</v>
      </c>
      <c r="F150" s="7" t="s">
        <v>1042</v>
      </c>
      <c r="G150" s="7" t="s">
        <v>35</v>
      </c>
      <c r="H150" s="7">
        <v>160</v>
      </c>
      <c r="I150" s="11">
        <v>836.00000000000011</v>
      </c>
      <c r="J150" s="7" t="s">
        <v>1043</v>
      </c>
      <c r="K150" s="7" t="s">
        <v>872</v>
      </c>
      <c r="L150" s="8" t="s">
        <v>19</v>
      </c>
      <c r="M150" s="7">
        <v>2000</v>
      </c>
      <c r="N150" s="7" t="s">
        <v>482</v>
      </c>
      <c r="O150" s="7" t="s">
        <v>376</v>
      </c>
      <c r="P150" s="9" t="s">
        <v>1044</v>
      </c>
      <c r="Q150" s="7" t="s">
        <v>1045</v>
      </c>
      <c r="R150" s="7" t="s">
        <v>1046</v>
      </c>
      <c r="S150" s="7" t="s">
        <v>19</v>
      </c>
    </row>
    <row r="151" spans="1:19" ht="63.75" customHeight="1" x14ac:dyDescent="0.25">
      <c r="A151" s="7" t="s">
        <v>19</v>
      </c>
      <c r="B151" s="7" t="s">
        <v>52</v>
      </c>
      <c r="C151" s="7" t="s">
        <v>1047</v>
      </c>
      <c r="D151" s="7">
        <v>14</v>
      </c>
      <c r="E151" s="7" t="s">
        <v>1048</v>
      </c>
      <c r="F151" s="7" t="s">
        <v>1049</v>
      </c>
      <c r="G151" s="7" t="s">
        <v>24</v>
      </c>
      <c r="H151" s="7">
        <v>256</v>
      </c>
      <c r="I151" s="11">
        <v>764.50000000000011</v>
      </c>
      <c r="J151" s="7" t="s">
        <v>1050</v>
      </c>
      <c r="K151" s="7" t="s">
        <v>1051</v>
      </c>
      <c r="L151" s="8" t="s">
        <v>19</v>
      </c>
      <c r="M151" s="7">
        <v>3000</v>
      </c>
      <c r="N151" s="7" t="s">
        <v>38</v>
      </c>
      <c r="O151" s="7" t="s">
        <v>376</v>
      </c>
      <c r="P151" s="9" t="s">
        <v>1052</v>
      </c>
      <c r="Q151" s="7" t="s">
        <v>1053</v>
      </c>
      <c r="R151" s="7" t="s">
        <v>1054</v>
      </c>
      <c r="S151" s="7" t="s">
        <v>19</v>
      </c>
    </row>
    <row r="152" spans="1:19" ht="63.75" customHeight="1" x14ac:dyDescent="0.25">
      <c r="A152" s="7" t="s">
        <v>19</v>
      </c>
      <c r="B152" s="7" t="s">
        <v>62</v>
      </c>
      <c r="C152" s="7" t="s">
        <v>1055</v>
      </c>
      <c r="D152" s="7">
        <v>8</v>
      </c>
      <c r="E152" s="7" t="s">
        <v>1056</v>
      </c>
      <c r="F152" s="7" t="s">
        <v>19</v>
      </c>
      <c r="G152" s="7" t="s">
        <v>24</v>
      </c>
      <c r="H152" s="7">
        <v>192</v>
      </c>
      <c r="I152" s="11">
        <v>396.00000000000006</v>
      </c>
      <c r="J152" s="7" t="s">
        <v>1057</v>
      </c>
      <c r="K152" s="7" t="s">
        <v>918</v>
      </c>
      <c r="L152" s="8" t="s">
        <v>19</v>
      </c>
      <c r="M152" s="7">
        <v>3000</v>
      </c>
      <c r="N152" s="7" t="s">
        <v>27</v>
      </c>
      <c r="O152" s="7" t="s">
        <v>376</v>
      </c>
      <c r="P152" s="9" t="s">
        <v>1058</v>
      </c>
      <c r="Q152" s="7" t="s">
        <v>1059</v>
      </c>
      <c r="R152" s="7" t="s">
        <v>1060</v>
      </c>
      <c r="S152" s="7" t="s">
        <v>538</v>
      </c>
    </row>
    <row r="153" spans="1:19" ht="63.75" customHeight="1" x14ac:dyDescent="0.25">
      <c r="A153" s="7" t="s">
        <v>19</v>
      </c>
      <c r="B153" s="7" t="s">
        <v>1061</v>
      </c>
      <c r="C153" s="7" t="s">
        <v>1062</v>
      </c>
      <c r="D153" s="7">
        <v>7</v>
      </c>
      <c r="E153" s="7" t="s">
        <v>1063</v>
      </c>
      <c r="F153" s="7" t="s">
        <v>1064</v>
      </c>
      <c r="G153" s="7" t="s">
        <v>35</v>
      </c>
      <c r="H153" s="7">
        <v>384</v>
      </c>
      <c r="I153" s="11">
        <v>764.50000000000011</v>
      </c>
      <c r="J153" s="7" t="s">
        <v>1065</v>
      </c>
      <c r="K153" s="7" t="s">
        <v>212</v>
      </c>
      <c r="L153" s="8" t="s">
        <v>19</v>
      </c>
      <c r="M153" s="7">
        <v>2000</v>
      </c>
      <c r="N153" s="7" t="s">
        <v>473</v>
      </c>
      <c r="O153" s="7" t="s">
        <v>376</v>
      </c>
      <c r="P153" s="9" t="s">
        <v>1066</v>
      </c>
      <c r="Q153" s="7" t="s">
        <v>1067</v>
      </c>
      <c r="R153" s="7" t="s">
        <v>1068</v>
      </c>
      <c r="S153" s="7" t="s">
        <v>19</v>
      </c>
    </row>
    <row r="154" spans="1:19" ht="63.75" customHeight="1" x14ac:dyDescent="0.25">
      <c r="A154" s="7" t="s">
        <v>19</v>
      </c>
      <c r="B154" s="7" t="s">
        <v>62</v>
      </c>
      <c r="C154" s="7" t="s">
        <v>1069</v>
      </c>
      <c r="D154" s="7">
        <v>12</v>
      </c>
      <c r="E154" s="7" t="s">
        <v>1026</v>
      </c>
      <c r="F154" s="7" t="s">
        <v>19</v>
      </c>
      <c r="G154" s="7" t="s">
        <v>35</v>
      </c>
      <c r="H154" s="7">
        <v>416</v>
      </c>
      <c r="I154" s="11">
        <v>268.40000000000003</v>
      </c>
      <c r="J154" s="7" t="s">
        <v>1070</v>
      </c>
      <c r="K154" s="7" t="s">
        <v>235</v>
      </c>
      <c r="L154" s="8" t="s">
        <v>19</v>
      </c>
      <c r="M154" s="7">
        <v>6000</v>
      </c>
      <c r="N154" s="7" t="s">
        <v>38</v>
      </c>
      <c r="O154" s="7" t="s">
        <v>376</v>
      </c>
      <c r="P154" s="9" t="s">
        <v>1071</v>
      </c>
      <c r="Q154" s="7" t="s">
        <v>1072</v>
      </c>
      <c r="R154" s="7" t="s">
        <v>1073</v>
      </c>
      <c r="S154" s="7" t="s">
        <v>1074</v>
      </c>
    </row>
    <row r="155" spans="1:19" ht="63.75" customHeight="1" x14ac:dyDescent="0.25">
      <c r="A155" s="7" t="s">
        <v>19</v>
      </c>
      <c r="B155" s="7" t="s">
        <v>52</v>
      </c>
      <c r="C155" s="7" t="s">
        <v>1075</v>
      </c>
      <c r="D155" s="7">
        <v>14</v>
      </c>
      <c r="E155" s="7" t="s">
        <v>1076</v>
      </c>
      <c r="F155" s="7" t="s">
        <v>1077</v>
      </c>
      <c r="G155" s="7" t="s">
        <v>35</v>
      </c>
      <c r="H155" s="7">
        <v>352</v>
      </c>
      <c r="I155" s="11">
        <v>764.50000000000011</v>
      </c>
      <c r="J155" s="7" t="s">
        <v>1078</v>
      </c>
      <c r="K155" s="7" t="s">
        <v>172</v>
      </c>
      <c r="L155" s="8" t="s">
        <v>19</v>
      </c>
      <c r="M155" s="7">
        <v>1500</v>
      </c>
      <c r="N155" s="7" t="s">
        <v>27</v>
      </c>
      <c r="O155" s="7" t="s">
        <v>376</v>
      </c>
      <c r="P155" s="9" t="s">
        <v>1079</v>
      </c>
      <c r="Q155" s="7" t="s">
        <v>1080</v>
      </c>
      <c r="R155" s="7" t="s">
        <v>1081</v>
      </c>
      <c r="S155" s="7" t="s">
        <v>19</v>
      </c>
    </row>
    <row r="156" spans="1:19" ht="63.75" customHeight="1" x14ac:dyDescent="0.25">
      <c r="A156" s="7" t="s">
        <v>19</v>
      </c>
      <c r="B156" s="7" t="s">
        <v>42</v>
      </c>
      <c r="C156" s="7" t="s">
        <v>1082</v>
      </c>
      <c r="D156" s="7">
        <v>6</v>
      </c>
      <c r="E156" s="7" t="s">
        <v>1083</v>
      </c>
      <c r="F156" s="7" t="s">
        <v>1084</v>
      </c>
      <c r="G156" s="7" t="s">
        <v>24</v>
      </c>
      <c r="H156" s="7">
        <v>768</v>
      </c>
      <c r="I156" s="11">
        <v>918.50000000000011</v>
      </c>
      <c r="J156" s="7" t="s">
        <v>1085</v>
      </c>
      <c r="K156" s="7" t="s">
        <v>435</v>
      </c>
      <c r="L156" s="8" t="s">
        <v>19</v>
      </c>
      <c r="M156" s="7">
        <v>1000</v>
      </c>
      <c r="N156" s="7" t="s">
        <v>38</v>
      </c>
      <c r="O156" s="7" t="s">
        <v>376</v>
      </c>
      <c r="P156" s="9" t="s">
        <v>1086</v>
      </c>
      <c r="Q156" s="7" t="s">
        <v>1087</v>
      </c>
      <c r="R156" s="7" t="s">
        <v>1088</v>
      </c>
      <c r="S156" s="7" t="s">
        <v>19</v>
      </c>
    </row>
    <row r="157" spans="1:19" ht="63.75" customHeight="1" x14ac:dyDescent="0.25">
      <c r="A157" s="7" t="s">
        <v>19</v>
      </c>
      <c r="B157" s="7" t="s">
        <v>446</v>
      </c>
      <c r="C157" s="7" t="s">
        <v>1089</v>
      </c>
      <c r="D157" s="7">
        <v>16</v>
      </c>
      <c r="E157" s="7" t="s">
        <v>1090</v>
      </c>
      <c r="F157" s="7" t="s">
        <v>1091</v>
      </c>
      <c r="G157" s="7" t="s">
        <v>35</v>
      </c>
      <c r="H157" s="7">
        <v>288</v>
      </c>
      <c r="I157" s="11">
        <v>528</v>
      </c>
      <c r="J157" s="7" t="s">
        <v>1092</v>
      </c>
      <c r="K157" s="7" t="s">
        <v>458</v>
      </c>
      <c r="L157" s="8" t="s">
        <v>19</v>
      </c>
      <c r="M157" s="7">
        <v>1500</v>
      </c>
      <c r="N157" s="7" t="s">
        <v>112</v>
      </c>
      <c r="O157" s="7" t="s">
        <v>376</v>
      </c>
      <c r="P157" s="9" t="s">
        <v>1093</v>
      </c>
      <c r="Q157" s="7" t="s">
        <v>1094</v>
      </c>
      <c r="R157" s="7" t="s">
        <v>1095</v>
      </c>
      <c r="S157" s="7" t="s">
        <v>19</v>
      </c>
    </row>
    <row r="158" spans="1:19" ht="63.75" customHeight="1" x14ac:dyDescent="0.25">
      <c r="A158" s="7" t="s">
        <v>19</v>
      </c>
      <c r="B158" s="7" t="s">
        <v>42</v>
      </c>
      <c r="C158" s="7" t="s">
        <v>1096</v>
      </c>
      <c r="D158" s="7">
        <v>18</v>
      </c>
      <c r="E158" s="7" t="s">
        <v>1097</v>
      </c>
      <c r="F158" s="7" t="s">
        <v>1098</v>
      </c>
      <c r="G158" s="7" t="s">
        <v>24</v>
      </c>
      <c r="H158" s="7">
        <v>320</v>
      </c>
      <c r="I158" s="11">
        <v>412.50000000000006</v>
      </c>
      <c r="J158" s="7" t="s">
        <v>1099</v>
      </c>
      <c r="K158" s="7" t="s">
        <v>92</v>
      </c>
      <c r="L158" s="8" t="s">
        <v>19</v>
      </c>
      <c r="M158" s="7">
        <v>2000</v>
      </c>
      <c r="N158" s="7" t="s">
        <v>112</v>
      </c>
      <c r="O158" s="7" t="s">
        <v>376</v>
      </c>
      <c r="P158" s="9" t="s">
        <v>1100</v>
      </c>
      <c r="Q158" s="7" t="s">
        <v>1101</v>
      </c>
      <c r="R158" s="7" t="s">
        <v>1102</v>
      </c>
      <c r="S158" s="7" t="s">
        <v>19</v>
      </c>
    </row>
    <row r="159" spans="1:19" ht="63.75" customHeight="1" x14ac:dyDescent="0.25">
      <c r="A159" s="7" t="s">
        <v>19</v>
      </c>
      <c r="B159" s="7" t="s">
        <v>52</v>
      </c>
      <c r="C159" s="7" t="s">
        <v>1103</v>
      </c>
      <c r="D159" s="7">
        <v>12</v>
      </c>
      <c r="E159" s="7" t="s">
        <v>1104</v>
      </c>
      <c r="F159" s="7" t="s">
        <v>19</v>
      </c>
      <c r="G159" s="7" t="s">
        <v>35</v>
      </c>
      <c r="H159" s="7">
        <v>160</v>
      </c>
      <c r="I159" s="11">
        <v>374.00000000000006</v>
      </c>
      <c r="J159" s="7" t="s">
        <v>1105</v>
      </c>
      <c r="K159" s="7" t="s">
        <v>57</v>
      </c>
      <c r="L159" s="8">
        <v>0.2</v>
      </c>
      <c r="M159" s="7">
        <v>3000</v>
      </c>
      <c r="N159" s="7" t="s">
        <v>482</v>
      </c>
      <c r="O159" s="7" t="s">
        <v>376</v>
      </c>
      <c r="P159" s="9" t="s">
        <v>1106</v>
      </c>
      <c r="Q159" s="7" t="s">
        <v>1107</v>
      </c>
      <c r="R159" s="7" t="s">
        <v>1108</v>
      </c>
      <c r="S159" s="7" t="s">
        <v>19</v>
      </c>
    </row>
    <row r="160" spans="1:19" ht="63.75" customHeight="1" x14ac:dyDescent="0.25">
      <c r="A160" s="7" t="s">
        <v>19</v>
      </c>
      <c r="B160" s="7" t="s">
        <v>62</v>
      </c>
      <c r="C160" s="7" t="s">
        <v>1109</v>
      </c>
      <c r="D160" s="7">
        <v>24</v>
      </c>
      <c r="E160" s="7" t="s">
        <v>1110</v>
      </c>
      <c r="F160" s="7" t="s">
        <v>1111</v>
      </c>
      <c r="G160" s="7" t="s">
        <v>35</v>
      </c>
      <c r="H160" s="7">
        <v>160</v>
      </c>
      <c r="I160" s="11">
        <v>374.00000000000006</v>
      </c>
      <c r="J160" s="7" t="s">
        <v>1112</v>
      </c>
      <c r="K160" s="7" t="s">
        <v>588</v>
      </c>
      <c r="L160" s="8" t="s">
        <v>19</v>
      </c>
      <c r="M160" s="7">
        <v>3000</v>
      </c>
      <c r="N160" s="7" t="s">
        <v>112</v>
      </c>
      <c r="O160" s="7" t="s">
        <v>376</v>
      </c>
      <c r="P160" s="9" t="s">
        <v>1113</v>
      </c>
      <c r="Q160" s="7" t="s">
        <v>1114</v>
      </c>
      <c r="R160" s="7" t="s">
        <v>1115</v>
      </c>
      <c r="S160" s="7" t="s">
        <v>71</v>
      </c>
    </row>
    <row r="161" spans="1:19" ht="63.75" customHeight="1" x14ac:dyDescent="0.25">
      <c r="A161" s="7" t="s">
        <v>592</v>
      </c>
      <c r="B161" s="7" t="s">
        <v>52</v>
      </c>
      <c r="C161" s="7" t="s">
        <v>557</v>
      </c>
      <c r="D161" s="7">
        <v>14</v>
      </c>
      <c r="E161" s="7" t="s">
        <v>1116</v>
      </c>
      <c r="F161" s="7" t="s">
        <v>559</v>
      </c>
      <c r="G161" s="7" t="s">
        <v>35</v>
      </c>
      <c r="H161" s="7">
        <v>160</v>
      </c>
      <c r="I161" s="11">
        <v>244.20000000000002</v>
      </c>
      <c r="J161" s="7" t="s">
        <v>1117</v>
      </c>
      <c r="K161" s="7" t="s">
        <v>172</v>
      </c>
      <c r="L161" s="8" t="s">
        <v>19</v>
      </c>
      <c r="M161" s="7">
        <v>30000</v>
      </c>
      <c r="N161" s="7" t="s">
        <v>164</v>
      </c>
      <c r="O161" s="7" t="s">
        <v>681</v>
      </c>
      <c r="P161" s="9" t="s">
        <v>1118</v>
      </c>
      <c r="Q161" s="7" t="s">
        <v>1119</v>
      </c>
      <c r="R161" s="7" t="s">
        <v>1120</v>
      </c>
      <c r="S161" s="7" t="s">
        <v>19</v>
      </c>
    </row>
    <row r="162" spans="1:19" ht="63.75" customHeight="1" x14ac:dyDescent="0.25">
      <c r="A162" s="7"/>
      <c r="B162" s="7" t="s">
        <v>1121</v>
      </c>
      <c r="C162" s="7" t="s">
        <v>1122</v>
      </c>
      <c r="D162" s="7">
        <v>20</v>
      </c>
      <c r="E162" s="7" t="s">
        <v>1123</v>
      </c>
      <c r="F162" s="7" t="s">
        <v>1124</v>
      </c>
      <c r="G162" s="7" t="s">
        <v>35</v>
      </c>
      <c r="H162" s="7">
        <v>48</v>
      </c>
      <c r="I162" s="11">
        <v>836.726</v>
      </c>
      <c r="J162" s="7" t="s">
        <v>1125</v>
      </c>
      <c r="K162" s="7" t="s">
        <v>1126</v>
      </c>
      <c r="L162" s="8" t="s">
        <v>1127</v>
      </c>
      <c r="M162" s="7">
        <v>11995</v>
      </c>
      <c r="N162" s="7" t="s">
        <v>1128</v>
      </c>
      <c r="O162" s="7" t="s">
        <v>376</v>
      </c>
      <c r="P162" s="9">
        <v>9785001952305</v>
      </c>
      <c r="Q162" s="7" t="s">
        <v>1129</v>
      </c>
      <c r="R162" s="7" t="s">
        <v>1130</v>
      </c>
      <c r="S162" s="7" t="s">
        <v>1131</v>
      </c>
    </row>
    <row r="163" spans="1:19" ht="63.75" customHeight="1" x14ac:dyDescent="0.25">
      <c r="A163" s="7"/>
      <c r="B163" s="7" t="s">
        <v>1121</v>
      </c>
      <c r="C163" s="7" t="s">
        <v>1122</v>
      </c>
      <c r="D163" s="7">
        <v>20</v>
      </c>
      <c r="E163" s="7" t="s">
        <v>1132</v>
      </c>
      <c r="F163" s="7" t="s">
        <v>1133</v>
      </c>
      <c r="G163" s="7" t="s">
        <v>35</v>
      </c>
      <c r="H163" s="7">
        <v>48</v>
      </c>
      <c r="I163" s="11">
        <v>836.726</v>
      </c>
      <c r="J163" s="7" t="s">
        <v>1134</v>
      </c>
      <c r="K163" s="7" t="s">
        <v>1126</v>
      </c>
      <c r="L163" s="8" t="s">
        <v>1127</v>
      </c>
      <c r="M163" s="7">
        <v>14995</v>
      </c>
      <c r="N163" s="7" t="s">
        <v>1128</v>
      </c>
      <c r="O163" s="7" t="s">
        <v>376</v>
      </c>
      <c r="P163" s="9">
        <v>9785001952299</v>
      </c>
      <c r="Q163" s="7" t="s">
        <v>1135</v>
      </c>
      <c r="R163" s="7" t="s">
        <v>1136</v>
      </c>
      <c r="S163" s="7" t="s">
        <v>1131</v>
      </c>
    </row>
    <row r="164" spans="1:19" ht="63.75" customHeight="1" x14ac:dyDescent="0.25">
      <c r="A164" s="7"/>
      <c r="B164" s="7" t="s">
        <v>1121</v>
      </c>
      <c r="C164" s="7" t="s">
        <v>1137</v>
      </c>
      <c r="D164" s="7">
        <v>14</v>
      </c>
      <c r="E164" s="7" t="s">
        <v>1138</v>
      </c>
      <c r="F164" s="7" t="s">
        <v>1139</v>
      </c>
      <c r="G164" s="7" t="s">
        <v>35</v>
      </c>
      <c r="H164" s="7">
        <v>384</v>
      </c>
      <c r="I164" s="11">
        <v>765.66600000000005</v>
      </c>
      <c r="J164" s="7" t="s">
        <v>1140</v>
      </c>
      <c r="K164" s="7" t="s">
        <v>212</v>
      </c>
      <c r="L164" s="8" t="s">
        <v>1127</v>
      </c>
      <c r="M164" s="7">
        <v>2997</v>
      </c>
      <c r="N164" s="7" t="s">
        <v>1141</v>
      </c>
      <c r="O164" s="7" t="s">
        <v>376</v>
      </c>
      <c r="P164" s="9">
        <v>9785001695738</v>
      </c>
      <c r="Q164" s="7" t="s">
        <v>1142</v>
      </c>
      <c r="R164" s="7" t="s">
        <v>1143</v>
      </c>
      <c r="S164" s="7" t="s">
        <v>1144</v>
      </c>
    </row>
    <row r="165" spans="1:19" ht="63.75" customHeight="1" x14ac:dyDescent="0.25">
      <c r="A165" s="7"/>
      <c r="B165" s="7" t="s">
        <v>1121</v>
      </c>
      <c r="C165" s="7" t="s">
        <v>1145</v>
      </c>
      <c r="D165" s="7">
        <v>20</v>
      </c>
      <c r="E165" s="7" t="s">
        <v>1146</v>
      </c>
      <c r="F165" s="7" t="s">
        <v>1147</v>
      </c>
      <c r="G165" s="7" t="s">
        <v>35</v>
      </c>
      <c r="H165" s="7">
        <v>208</v>
      </c>
      <c r="I165" s="11">
        <v>765.66600000000005</v>
      </c>
      <c r="J165" s="7" t="s">
        <v>1148</v>
      </c>
      <c r="K165" s="7" t="s">
        <v>472</v>
      </c>
      <c r="L165" s="8" t="s">
        <v>1127</v>
      </c>
      <c r="M165" s="7">
        <v>3456</v>
      </c>
      <c r="N165" s="7" t="s">
        <v>1141</v>
      </c>
      <c r="O165" s="7" t="s">
        <v>681</v>
      </c>
      <c r="P165" s="9">
        <v>9785002141111</v>
      </c>
      <c r="Q165" s="7" t="s">
        <v>1149</v>
      </c>
      <c r="R165" s="7" t="s">
        <v>1150</v>
      </c>
      <c r="S165" s="7" t="s">
        <v>1144</v>
      </c>
    </row>
    <row r="166" spans="1:19" ht="63.75" customHeight="1" x14ac:dyDescent="0.25">
      <c r="A166" s="7"/>
      <c r="B166" s="7" t="s">
        <v>1121</v>
      </c>
      <c r="C166" s="7" t="s">
        <v>1151</v>
      </c>
      <c r="D166" s="7">
        <v>6</v>
      </c>
      <c r="E166" s="7" t="s">
        <v>1152</v>
      </c>
      <c r="F166" s="7" t="s">
        <v>1153</v>
      </c>
      <c r="G166" s="7" t="s">
        <v>1154</v>
      </c>
      <c r="H166" s="7">
        <v>416</v>
      </c>
      <c r="I166" s="11">
        <v>605.19799999999998</v>
      </c>
      <c r="J166" s="7" t="s">
        <v>1155</v>
      </c>
      <c r="K166" s="7" t="s">
        <v>111</v>
      </c>
      <c r="L166" s="8" t="s">
        <v>1127</v>
      </c>
      <c r="M166" s="7">
        <v>6978</v>
      </c>
      <c r="N166" s="7" t="s">
        <v>112</v>
      </c>
      <c r="O166" s="7" t="s">
        <v>376</v>
      </c>
      <c r="P166" s="9">
        <v>9785002145546</v>
      </c>
      <c r="Q166" s="7" t="s">
        <v>1156</v>
      </c>
      <c r="R166" s="7" t="s">
        <v>1157</v>
      </c>
      <c r="S166" s="7" t="s">
        <v>1144</v>
      </c>
    </row>
    <row r="167" spans="1:19" ht="63.75" customHeight="1" x14ac:dyDescent="0.25">
      <c r="A167" s="7"/>
      <c r="B167" s="7" t="s">
        <v>1121</v>
      </c>
      <c r="C167" s="7" t="s">
        <v>1158</v>
      </c>
      <c r="D167" s="7">
        <v>8</v>
      </c>
      <c r="E167" s="7" t="s">
        <v>1159</v>
      </c>
      <c r="F167" s="7" t="s">
        <v>1160</v>
      </c>
      <c r="G167" s="7" t="s">
        <v>1154</v>
      </c>
      <c r="H167" s="7">
        <v>256</v>
      </c>
      <c r="I167" s="11">
        <v>644.16000000000008</v>
      </c>
      <c r="J167" s="7" t="s">
        <v>1161</v>
      </c>
      <c r="K167" s="7" t="s">
        <v>111</v>
      </c>
      <c r="L167" s="8" t="s">
        <v>1127</v>
      </c>
      <c r="M167" s="7">
        <v>6978</v>
      </c>
      <c r="N167" s="7"/>
      <c r="O167" s="7" t="s">
        <v>376</v>
      </c>
      <c r="P167" s="9">
        <v>9785002148431</v>
      </c>
      <c r="Q167" s="7" t="s">
        <v>1162</v>
      </c>
      <c r="R167" s="7" t="s">
        <v>1163</v>
      </c>
      <c r="S167" s="7" t="s">
        <v>1144</v>
      </c>
    </row>
    <row r="168" spans="1:19" ht="63.75" customHeight="1" x14ac:dyDescent="0.25">
      <c r="A168" s="7"/>
      <c r="B168" s="7" t="s">
        <v>1121</v>
      </c>
      <c r="C168" s="7" t="s">
        <v>1164</v>
      </c>
      <c r="D168" s="7">
        <v>15</v>
      </c>
      <c r="E168" s="7" t="s">
        <v>1165</v>
      </c>
      <c r="F168" s="7" t="s">
        <v>1166</v>
      </c>
      <c r="G168" s="7" t="s">
        <v>1154</v>
      </c>
      <c r="H168" s="7">
        <v>20</v>
      </c>
      <c r="I168" s="11">
        <v>962.80799999999999</v>
      </c>
      <c r="J168" s="7" t="s">
        <v>1167</v>
      </c>
      <c r="K168" s="7" t="s">
        <v>725</v>
      </c>
      <c r="L168" s="8" t="s">
        <v>1127</v>
      </c>
      <c r="M168" s="7">
        <v>2496</v>
      </c>
      <c r="N168" s="7"/>
      <c r="O168" s="7" t="s">
        <v>1168</v>
      </c>
      <c r="P168" s="9">
        <v>4631172525013</v>
      </c>
      <c r="Q168" s="7">
        <v>4631172525013</v>
      </c>
      <c r="R168" s="7" t="s">
        <v>1169</v>
      </c>
      <c r="S168" s="7" t="s">
        <v>1170</v>
      </c>
    </row>
    <row r="169" spans="1:19" ht="31.5" customHeight="1" x14ac:dyDescent="0.25">
      <c r="A169" s="1">
        <v>45497.57180474537</v>
      </c>
    </row>
    <row r="170" spans="1:19" ht="31.5" customHeight="1" x14ac:dyDescent="0.25">
      <c r="A170" s="2" t="s">
        <v>0</v>
      </c>
      <c r="B170" s="2" t="s">
        <v>1</v>
      </c>
      <c r="C170" s="2" t="s">
        <v>2</v>
      </c>
      <c r="D170" s="2" t="s">
        <v>3</v>
      </c>
      <c r="E170" s="2" t="s">
        <v>4</v>
      </c>
      <c r="F170" s="2" t="s">
        <v>5</v>
      </c>
      <c r="G170" s="2" t="s">
        <v>6</v>
      </c>
      <c r="H170" s="2" t="s">
        <v>7</v>
      </c>
      <c r="I170" s="3" t="s">
        <v>8</v>
      </c>
      <c r="J170" s="2" t="s">
        <v>9</v>
      </c>
      <c r="K170" s="4" t="s">
        <v>10</v>
      </c>
      <c r="L170" s="2" t="s">
        <v>11</v>
      </c>
      <c r="M170" s="5" t="s">
        <v>12</v>
      </c>
      <c r="N170" s="2" t="s">
        <v>13</v>
      </c>
      <c r="O170" s="2" t="s">
        <v>14</v>
      </c>
      <c r="P170" s="5" t="s">
        <v>15</v>
      </c>
      <c r="Q170" s="5" t="s">
        <v>16</v>
      </c>
      <c r="R170" s="6" t="s">
        <v>17</v>
      </c>
      <c r="S170" s="6" t="s">
        <v>18</v>
      </c>
    </row>
    <row r="171" spans="1:19" ht="63.75" customHeight="1" x14ac:dyDescent="0.25">
      <c r="A171" s="7" t="s">
        <v>19</v>
      </c>
      <c r="B171" s="7" t="s">
        <v>42</v>
      </c>
      <c r="C171" s="7" t="s">
        <v>1171</v>
      </c>
      <c r="D171" s="7">
        <v>6</v>
      </c>
      <c r="E171" s="7" t="s">
        <v>1172</v>
      </c>
      <c r="F171" s="7" t="s">
        <v>19</v>
      </c>
      <c r="G171" s="7" t="s">
        <v>24</v>
      </c>
      <c r="H171" s="7" t="s">
        <v>19</v>
      </c>
      <c r="I171" s="11">
        <v>566.5</v>
      </c>
      <c r="J171" s="7" t="s">
        <v>1173</v>
      </c>
      <c r="K171" s="7" t="s">
        <v>199</v>
      </c>
      <c r="L171" s="8" t="s">
        <v>19</v>
      </c>
      <c r="M171" s="7">
        <v>50</v>
      </c>
      <c r="N171" s="7" t="s">
        <v>164</v>
      </c>
      <c r="O171" s="7">
        <v>3</v>
      </c>
      <c r="P171" s="9" t="s">
        <v>1174</v>
      </c>
      <c r="Q171" s="7" t="s">
        <v>1175</v>
      </c>
      <c r="R171" s="7" t="s">
        <v>1176</v>
      </c>
      <c r="S171" s="7" t="s">
        <v>19</v>
      </c>
    </row>
    <row r="172" spans="1:19" ht="63.75" customHeight="1" x14ac:dyDescent="0.25">
      <c r="A172" s="7" t="s">
        <v>19</v>
      </c>
      <c r="B172" s="7" t="s">
        <v>1177</v>
      </c>
      <c r="C172" s="7" t="s">
        <v>1178</v>
      </c>
      <c r="D172" s="7">
        <v>8</v>
      </c>
      <c r="E172" s="7" t="s">
        <v>1179</v>
      </c>
      <c r="F172" s="7" t="s">
        <v>19</v>
      </c>
      <c r="G172" s="7" t="s">
        <v>35</v>
      </c>
      <c r="H172" s="7">
        <v>432</v>
      </c>
      <c r="I172" s="11">
        <v>632.5</v>
      </c>
      <c r="J172" s="7" t="s">
        <v>1180</v>
      </c>
      <c r="K172" s="7" t="s">
        <v>57</v>
      </c>
      <c r="L172" s="8" t="s">
        <v>19</v>
      </c>
      <c r="M172" s="7">
        <v>7000</v>
      </c>
      <c r="N172" s="7" t="s">
        <v>38</v>
      </c>
      <c r="O172" s="7">
        <v>3</v>
      </c>
      <c r="P172" s="9" t="s">
        <v>1181</v>
      </c>
      <c r="Q172" s="7" t="s">
        <v>1182</v>
      </c>
      <c r="R172" s="7" t="s">
        <v>1183</v>
      </c>
      <c r="S172" s="7" t="s">
        <v>19</v>
      </c>
    </row>
    <row r="173" spans="1:19" ht="63.75" customHeight="1" x14ac:dyDescent="0.25">
      <c r="A173" s="7" t="s">
        <v>19</v>
      </c>
      <c r="B173" s="7" t="s">
        <v>42</v>
      </c>
      <c r="C173" s="7" t="s">
        <v>1184</v>
      </c>
      <c r="D173" s="7">
        <v>8</v>
      </c>
      <c r="E173" s="7" t="s">
        <v>1185</v>
      </c>
      <c r="F173" s="7" t="s">
        <v>19</v>
      </c>
      <c r="G173" s="7" t="s">
        <v>24</v>
      </c>
      <c r="H173" s="7" t="s">
        <v>19</v>
      </c>
      <c r="I173" s="11">
        <v>528</v>
      </c>
      <c r="J173" s="7" t="s">
        <v>1186</v>
      </c>
      <c r="K173" s="7" t="s">
        <v>92</v>
      </c>
      <c r="L173" s="8" t="s">
        <v>19</v>
      </c>
      <c r="M173" s="7">
        <v>400</v>
      </c>
      <c r="N173" s="7" t="s">
        <v>103</v>
      </c>
      <c r="O173" s="7">
        <v>3</v>
      </c>
      <c r="P173" s="9" t="s">
        <v>1187</v>
      </c>
      <c r="Q173" s="7" t="s">
        <v>1188</v>
      </c>
      <c r="R173" s="7" t="s">
        <v>1189</v>
      </c>
      <c r="S173" s="7" t="s">
        <v>19</v>
      </c>
    </row>
    <row r="174" spans="1:19" ht="63.75" customHeight="1" x14ac:dyDescent="0.25">
      <c r="A174" s="7" t="s">
        <v>19</v>
      </c>
      <c r="B174" s="7" t="s">
        <v>42</v>
      </c>
      <c r="C174" s="7" t="s">
        <v>1190</v>
      </c>
      <c r="D174" s="7">
        <v>7</v>
      </c>
      <c r="E174" s="7" t="s">
        <v>1191</v>
      </c>
      <c r="F174" s="7" t="s">
        <v>1192</v>
      </c>
      <c r="G174" s="7" t="s">
        <v>24</v>
      </c>
      <c r="H174" s="7">
        <v>448</v>
      </c>
      <c r="I174" s="11">
        <v>268.40000000000003</v>
      </c>
      <c r="J174" s="7" t="s">
        <v>1193</v>
      </c>
      <c r="K174" s="7" t="s">
        <v>199</v>
      </c>
      <c r="L174" s="8" t="s">
        <v>19</v>
      </c>
      <c r="M174" s="7">
        <v>5000</v>
      </c>
      <c r="N174" s="7" t="s">
        <v>164</v>
      </c>
      <c r="O174" s="7">
        <v>3</v>
      </c>
      <c r="P174" s="9" t="s">
        <v>1194</v>
      </c>
      <c r="Q174" s="7" t="s">
        <v>1195</v>
      </c>
      <c r="R174" s="7" t="s">
        <v>1196</v>
      </c>
      <c r="S174" s="7" t="s">
        <v>19</v>
      </c>
    </row>
    <row r="175" spans="1:19" ht="63.75" customHeight="1" x14ac:dyDescent="0.25">
      <c r="A175" s="7" t="s">
        <v>19</v>
      </c>
      <c r="B175" s="7" t="s">
        <v>52</v>
      </c>
      <c r="C175" s="7" t="s">
        <v>1197</v>
      </c>
      <c r="D175" s="7">
        <v>14</v>
      </c>
      <c r="E175" s="7" t="s">
        <v>1198</v>
      </c>
      <c r="F175" s="7" t="s">
        <v>1199</v>
      </c>
      <c r="G175" s="7" t="s">
        <v>24</v>
      </c>
      <c r="H175" s="7">
        <v>400</v>
      </c>
      <c r="I175" s="11">
        <v>451.00000000000006</v>
      </c>
      <c r="J175" s="7" t="s">
        <v>1200</v>
      </c>
      <c r="K175" s="7" t="s">
        <v>634</v>
      </c>
      <c r="L175" s="8" t="s">
        <v>19</v>
      </c>
      <c r="M175" s="7">
        <v>1500</v>
      </c>
      <c r="N175" s="7" t="s">
        <v>27</v>
      </c>
      <c r="O175" s="7">
        <v>3</v>
      </c>
      <c r="P175" s="9" t="s">
        <v>1201</v>
      </c>
      <c r="Q175" s="7" t="s">
        <v>1202</v>
      </c>
      <c r="R175" s="7" t="s">
        <v>1203</v>
      </c>
      <c r="S175" s="7" t="s">
        <v>19</v>
      </c>
    </row>
    <row r="176" spans="1:19" ht="63.75" customHeight="1" x14ac:dyDescent="0.25">
      <c r="A176" s="7" t="s">
        <v>19</v>
      </c>
      <c r="B176" s="7" t="s">
        <v>42</v>
      </c>
      <c r="C176" s="7" t="s">
        <v>1032</v>
      </c>
      <c r="D176" s="7">
        <v>12</v>
      </c>
      <c r="E176" s="7" t="s">
        <v>1204</v>
      </c>
      <c r="F176" s="7" t="s">
        <v>1034</v>
      </c>
      <c r="G176" s="7" t="s">
        <v>35</v>
      </c>
      <c r="H176" s="7">
        <v>480</v>
      </c>
      <c r="I176" s="11">
        <v>528</v>
      </c>
      <c r="J176" s="7" t="s">
        <v>1205</v>
      </c>
      <c r="K176" s="7" t="s">
        <v>634</v>
      </c>
      <c r="L176" s="8" t="s">
        <v>19</v>
      </c>
      <c r="M176" s="7">
        <v>5000</v>
      </c>
      <c r="N176" s="7" t="s">
        <v>112</v>
      </c>
      <c r="O176" s="7">
        <v>3</v>
      </c>
      <c r="P176" s="9" t="s">
        <v>1206</v>
      </c>
      <c r="Q176" s="7" t="s">
        <v>1207</v>
      </c>
      <c r="R176" s="7" t="s">
        <v>1208</v>
      </c>
      <c r="S176" s="7" t="s">
        <v>19</v>
      </c>
    </row>
    <row r="177" spans="1:19" ht="63.75" customHeight="1" x14ac:dyDescent="0.25">
      <c r="A177" s="7" t="s">
        <v>19</v>
      </c>
      <c r="B177" s="7" t="s">
        <v>42</v>
      </c>
      <c r="C177" s="7" t="s">
        <v>1209</v>
      </c>
      <c r="D177" s="7">
        <v>6</v>
      </c>
      <c r="E177" s="7" t="s">
        <v>1210</v>
      </c>
      <c r="F177" s="7" t="s">
        <v>19</v>
      </c>
      <c r="G177" s="7" t="s">
        <v>24</v>
      </c>
      <c r="H177" s="7" t="s">
        <v>19</v>
      </c>
      <c r="I177" s="11">
        <v>682</v>
      </c>
      <c r="J177" s="7" t="s">
        <v>1211</v>
      </c>
      <c r="K177" s="7" t="s">
        <v>92</v>
      </c>
      <c r="L177" s="8" t="s">
        <v>19</v>
      </c>
      <c r="M177" s="7">
        <v>300</v>
      </c>
      <c r="N177" s="7" t="s">
        <v>103</v>
      </c>
      <c r="O177" s="7">
        <v>3</v>
      </c>
      <c r="P177" s="9" t="s">
        <v>1212</v>
      </c>
      <c r="Q177" s="7" t="s">
        <v>1213</v>
      </c>
      <c r="R177" s="7" t="s">
        <v>1214</v>
      </c>
      <c r="S177" s="7" t="s">
        <v>19</v>
      </c>
    </row>
    <row r="178" spans="1:19" ht="63.75" customHeight="1" x14ac:dyDescent="0.25">
      <c r="A178" s="7" t="s">
        <v>19</v>
      </c>
      <c r="B178" s="7" t="s">
        <v>42</v>
      </c>
      <c r="C178" s="7" t="s">
        <v>195</v>
      </c>
      <c r="D178" s="7">
        <v>6</v>
      </c>
      <c r="E178" s="7" t="s">
        <v>1215</v>
      </c>
      <c r="F178" s="7" t="s">
        <v>19</v>
      </c>
      <c r="G178" s="7" t="s">
        <v>24</v>
      </c>
      <c r="H178" s="7">
        <v>448</v>
      </c>
      <c r="I178" s="11">
        <v>605</v>
      </c>
      <c r="J178" s="7" t="s">
        <v>1216</v>
      </c>
      <c r="K178" s="7" t="s">
        <v>362</v>
      </c>
      <c r="L178" s="8" t="s">
        <v>19</v>
      </c>
      <c r="M178" s="7">
        <v>2000</v>
      </c>
      <c r="N178" s="7" t="s">
        <v>112</v>
      </c>
      <c r="O178" s="7">
        <v>3</v>
      </c>
      <c r="P178" s="9" t="s">
        <v>1217</v>
      </c>
      <c r="Q178" s="7" t="s">
        <v>1218</v>
      </c>
      <c r="R178" s="7" t="s">
        <v>1219</v>
      </c>
      <c r="S178" s="7" t="s">
        <v>19</v>
      </c>
    </row>
    <row r="179" spans="1:19" ht="63.75" customHeight="1" x14ac:dyDescent="0.25">
      <c r="A179" s="7" t="s">
        <v>19</v>
      </c>
      <c r="B179" s="7" t="s">
        <v>42</v>
      </c>
      <c r="C179" s="7" t="s">
        <v>1220</v>
      </c>
      <c r="D179" s="7">
        <v>8</v>
      </c>
      <c r="E179" s="7" t="s">
        <v>1221</v>
      </c>
      <c r="F179" s="7" t="s">
        <v>1222</v>
      </c>
      <c r="G179" s="7" t="s">
        <v>24</v>
      </c>
      <c r="H179" s="7">
        <v>352</v>
      </c>
      <c r="I179" s="11">
        <v>434.50000000000006</v>
      </c>
      <c r="J179" s="7" t="s">
        <v>1223</v>
      </c>
      <c r="K179" s="7" t="s">
        <v>37</v>
      </c>
      <c r="L179" s="8" t="s">
        <v>19</v>
      </c>
      <c r="M179" s="7">
        <v>4000</v>
      </c>
      <c r="N179" s="7" t="s">
        <v>38</v>
      </c>
      <c r="O179" s="7">
        <v>3</v>
      </c>
      <c r="P179" s="9" t="s">
        <v>1224</v>
      </c>
      <c r="Q179" s="7" t="s">
        <v>1225</v>
      </c>
      <c r="R179" s="7" t="s">
        <v>1226</v>
      </c>
      <c r="S179" s="7" t="s">
        <v>19</v>
      </c>
    </row>
    <row r="180" spans="1:19" ht="63.75" customHeight="1" x14ac:dyDescent="0.25">
      <c r="A180" s="7" t="s">
        <v>19</v>
      </c>
      <c r="B180" s="7" t="s">
        <v>52</v>
      </c>
      <c r="C180" s="7" t="s">
        <v>1227</v>
      </c>
      <c r="D180" s="7">
        <v>14</v>
      </c>
      <c r="E180" s="7" t="s">
        <v>1228</v>
      </c>
      <c r="F180" s="7" t="s">
        <v>1229</v>
      </c>
      <c r="G180" s="7" t="s">
        <v>24</v>
      </c>
      <c r="H180" s="7">
        <v>256</v>
      </c>
      <c r="I180" s="11">
        <v>473.00000000000006</v>
      </c>
      <c r="J180" s="7" t="s">
        <v>1228</v>
      </c>
      <c r="K180" s="7" t="s">
        <v>472</v>
      </c>
      <c r="L180" s="8" t="s">
        <v>19</v>
      </c>
      <c r="M180" s="7">
        <v>950</v>
      </c>
      <c r="N180" s="7" t="s">
        <v>38</v>
      </c>
      <c r="O180" s="7" t="s">
        <v>376</v>
      </c>
      <c r="P180" s="9" t="s">
        <v>1230</v>
      </c>
      <c r="Q180" s="7" t="s">
        <v>1231</v>
      </c>
      <c r="R180" s="7" t="s">
        <v>1232</v>
      </c>
      <c r="S180" s="7" t="s">
        <v>19</v>
      </c>
    </row>
    <row r="181" spans="1:19" ht="63.75" customHeight="1" x14ac:dyDescent="0.25">
      <c r="A181" s="7" t="s">
        <v>19</v>
      </c>
      <c r="B181" s="7" t="s">
        <v>42</v>
      </c>
      <c r="C181" s="7" t="s">
        <v>1233</v>
      </c>
      <c r="D181" s="7">
        <v>2</v>
      </c>
      <c r="E181" s="7" t="s">
        <v>1234</v>
      </c>
      <c r="F181" s="7" t="s">
        <v>1235</v>
      </c>
      <c r="G181" s="7" t="s">
        <v>35</v>
      </c>
      <c r="H181" s="7">
        <v>416</v>
      </c>
      <c r="I181" s="11">
        <v>550</v>
      </c>
      <c r="J181" s="7" t="s">
        <v>1236</v>
      </c>
      <c r="K181" s="7" t="s">
        <v>312</v>
      </c>
      <c r="L181" s="8" t="s">
        <v>19</v>
      </c>
      <c r="M181" s="7">
        <v>2000</v>
      </c>
      <c r="N181" s="7" t="s">
        <v>112</v>
      </c>
      <c r="O181" s="7" t="s">
        <v>376</v>
      </c>
      <c r="P181" s="9" t="s">
        <v>1237</v>
      </c>
      <c r="Q181" s="7" t="s">
        <v>1238</v>
      </c>
      <c r="R181" s="7" t="s">
        <v>1239</v>
      </c>
      <c r="S181" s="7" t="s">
        <v>19</v>
      </c>
    </row>
    <row r="182" spans="1:19" ht="63.75" customHeight="1" x14ac:dyDescent="0.25">
      <c r="A182" s="7" t="s">
        <v>19</v>
      </c>
      <c r="B182" s="7" t="s">
        <v>52</v>
      </c>
      <c r="C182" s="7" t="s">
        <v>1240</v>
      </c>
      <c r="D182" s="7">
        <v>12</v>
      </c>
      <c r="E182" s="7" t="s">
        <v>1241</v>
      </c>
      <c r="F182" s="7" t="s">
        <v>1242</v>
      </c>
      <c r="G182" s="7" t="s">
        <v>24</v>
      </c>
      <c r="H182" s="7">
        <v>400</v>
      </c>
      <c r="I182" s="11">
        <v>566.5</v>
      </c>
      <c r="J182" s="7" t="s">
        <v>1243</v>
      </c>
      <c r="K182" s="7" t="s">
        <v>212</v>
      </c>
      <c r="L182" s="8" t="s">
        <v>19</v>
      </c>
      <c r="M182" s="7">
        <v>3000</v>
      </c>
      <c r="N182" s="7" t="s">
        <v>38</v>
      </c>
      <c r="O182" s="7" t="s">
        <v>376</v>
      </c>
      <c r="P182" s="9" t="s">
        <v>1244</v>
      </c>
      <c r="Q182" s="7" t="s">
        <v>1245</v>
      </c>
      <c r="R182" s="7" t="s">
        <v>1246</v>
      </c>
      <c r="S182" s="7" t="s">
        <v>19</v>
      </c>
    </row>
    <row r="183" spans="1:19" ht="63.75" customHeight="1" x14ac:dyDescent="0.25">
      <c r="A183" s="7" t="s">
        <v>19</v>
      </c>
      <c r="B183" s="7" t="s">
        <v>42</v>
      </c>
      <c r="C183" s="7" t="s">
        <v>1247</v>
      </c>
      <c r="D183" s="7">
        <v>4</v>
      </c>
      <c r="E183" s="7" t="s">
        <v>1248</v>
      </c>
      <c r="F183" s="7" t="s">
        <v>19</v>
      </c>
      <c r="G183" s="7" t="s">
        <v>24</v>
      </c>
      <c r="H183" s="7" t="s">
        <v>19</v>
      </c>
      <c r="I183" s="11">
        <v>1523.5000000000002</v>
      </c>
      <c r="J183" s="7" t="s">
        <v>1249</v>
      </c>
      <c r="K183" s="7" t="s">
        <v>385</v>
      </c>
      <c r="L183" s="8" t="s">
        <v>19</v>
      </c>
      <c r="M183" s="7">
        <v>300</v>
      </c>
      <c r="N183" s="7" t="s">
        <v>112</v>
      </c>
      <c r="O183" s="7" t="s">
        <v>376</v>
      </c>
      <c r="P183" s="9" t="s">
        <v>1250</v>
      </c>
      <c r="Q183" s="7" t="s">
        <v>1251</v>
      </c>
      <c r="R183" s="7" t="s">
        <v>1252</v>
      </c>
      <c r="S183" s="7" t="s">
        <v>19</v>
      </c>
    </row>
    <row r="184" spans="1:19" ht="63.75" customHeight="1" x14ac:dyDescent="0.25">
      <c r="A184" s="7" t="s">
        <v>19</v>
      </c>
      <c r="B184" s="7" t="s">
        <v>42</v>
      </c>
      <c r="C184" s="7" t="s">
        <v>1253</v>
      </c>
      <c r="D184" s="7">
        <v>16</v>
      </c>
      <c r="E184" s="7" t="s">
        <v>1254</v>
      </c>
      <c r="F184" s="7" t="s">
        <v>218</v>
      </c>
      <c r="G184" s="7" t="s">
        <v>24</v>
      </c>
      <c r="H184" s="7">
        <v>320</v>
      </c>
      <c r="I184" s="11">
        <v>451.00000000000006</v>
      </c>
      <c r="J184" s="7" t="s">
        <v>1255</v>
      </c>
      <c r="K184" s="7" t="s">
        <v>92</v>
      </c>
      <c r="L184" s="8" t="s">
        <v>19</v>
      </c>
      <c r="M184" s="7">
        <v>5000</v>
      </c>
      <c r="N184" s="7" t="s">
        <v>112</v>
      </c>
      <c r="O184" s="7" t="s">
        <v>376</v>
      </c>
      <c r="P184" s="9" t="s">
        <v>1256</v>
      </c>
      <c r="Q184" s="7" t="s">
        <v>1257</v>
      </c>
      <c r="R184" s="7" t="s">
        <v>1258</v>
      </c>
      <c r="S184" s="7" t="s">
        <v>19</v>
      </c>
    </row>
    <row r="185" spans="1:19" ht="63.75" customHeight="1" x14ac:dyDescent="0.25">
      <c r="A185" s="7" t="s">
        <v>19</v>
      </c>
      <c r="B185" s="7" t="s">
        <v>42</v>
      </c>
      <c r="C185" s="7" t="s">
        <v>1259</v>
      </c>
      <c r="D185" s="7">
        <v>16</v>
      </c>
      <c r="E185" s="7" t="s">
        <v>1260</v>
      </c>
      <c r="F185" s="7" t="s">
        <v>1261</v>
      </c>
      <c r="G185" s="7" t="s">
        <v>24</v>
      </c>
      <c r="H185" s="7">
        <v>352</v>
      </c>
      <c r="I185" s="11">
        <v>451.00000000000006</v>
      </c>
      <c r="J185" s="7" t="s">
        <v>1262</v>
      </c>
      <c r="K185" s="7" t="s">
        <v>552</v>
      </c>
      <c r="L185" s="8" t="s">
        <v>19</v>
      </c>
      <c r="M185" s="7">
        <v>2000</v>
      </c>
      <c r="N185" s="7" t="s">
        <v>112</v>
      </c>
      <c r="O185" s="7" t="s">
        <v>376</v>
      </c>
      <c r="P185" s="9" t="s">
        <v>1263</v>
      </c>
      <c r="Q185" s="7" t="s">
        <v>1264</v>
      </c>
      <c r="R185" s="7" t="s">
        <v>1265</v>
      </c>
      <c r="S185" s="7" t="s">
        <v>19</v>
      </c>
    </row>
    <row r="186" spans="1:19" ht="31.5" customHeight="1" x14ac:dyDescent="0.25">
      <c r="A186" s="1">
        <v>45498.567513773145</v>
      </c>
    </row>
    <row r="187" spans="1:19" ht="31.5" customHeight="1" x14ac:dyDescent="0.25">
      <c r="A187" s="2" t="s">
        <v>0</v>
      </c>
      <c r="B187" s="2" t="s">
        <v>1</v>
      </c>
      <c r="C187" s="2" t="s">
        <v>2</v>
      </c>
      <c r="D187" s="2" t="s">
        <v>3</v>
      </c>
      <c r="E187" s="2" t="s">
        <v>4</v>
      </c>
      <c r="F187" s="2" t="s">
        <v>5</v>
      </c>
      <c r="G187" s="2" t="s">
        <v>6</v>
      </c>
      <c r="H187" s="2" t="s">
        <v>7</v>
      </c>
      <c r="I187" s="3" t="s">
        <v>8</v>
      </c>
      <c r="J187" s="2" t="s">
        <v>9</v>
      </c>
      <c r="K187" s="4" t="s">
        <v>10</v>
      </c>
      <c r="L187" s="2" t="s">
        <v>11</v>
      </c>
      <c r="M187" s="5" t="s">
        <v>12</v>
      </c>
      <c r="N187" s="2" t="s">
        <v>13</v>
      </c>
      <c r="O187" s="2" t="s">
        <v>14</v>
      </c>
      <c r="P187" s="5" t="s">
        <v>15</v>
      </c>
      <c r="Q187" s="5" t="s">
        <v>16</v>
      </c>
      <c r="R187" s="6" t="s">
        <v>17</v>
      </c>
      <c r="S187" s="6" t="s">
        <v>18</v>
      </c>
    </row>
    <row r="188" spans="1:19" ht="63.75" customHeight="1" x14ac:dyDescent="0.25">
      <c r="A188" s="7" t="s">
        <v>19</v>
      </c>
      <c r="B188" s="7" t="s">
        <v>19</v>
      </c>
      <c r="C188" s="7" t="s">
        <v>1266</v>
      </c>
      <c r="D188" s="7" t="s">
        <v>19</v>
      </c>
      <c r="E188" s="7" t="s">
        <v>1267</v>
      </c>
      <c r="F188" s="7" t="s">
        <v>19</v>
      </c>
      <c r="G188" s="7" t="s">
        <v>35</v>
      </c>
      <c r="H188" s="7">
        <v>56</v>
      </c>
      <c r="I188" s="11">
        <v>244.20000000000002</v>
      </c>
      <c r="J188" s="7" t="s">
        <v>1268</v>
      </c>
      <c r="K188" s="7" t="s">
        <v>725</v>
      </c>
      <c r="L188" s="8" t="s">
        <v>19</v>
      </c>
      <c r="M188" s="7">
        <v>4000</v>
      </c>
      <c r="N188" s="7" t="s">
        <v>148</v>
      </c>
      <c r="O188" s="7">
        <v>3</v>
      </c>
      <c r="P188" s="9" t="s">
        <v>1269</v>
      </c>
      <c r="Q188" s="7" t="s">
        <v>1270</v>
      </c>
      <c r="R188" s="7" t="s">
        <v>1271</v>
      </c>
      <c r="S188" s="7" t="s">
        <v>730</v>
      </c>
    </row>
    <row r="189" spans="1:19" ht="63.75" customHeight="1" x14ac:dyDescent="0.25">
      <c r="A189" s="7" t="s">
        <v>19</v>
      </c>
      <c r="B189" s="7" t="s">
        <v>42</v>
      </c>
      <c r="C189" s="7" t="s">
        <v>731</v>
      </c>
      <c r="D189" s="7">
        <v>10</v>
      </c>
      <c r="E189" s="7" t="s">
        <v>1272</v>
      </c>
      <c r="F189" s="7" t="s">
        <v>1273</v>
      </c>
      <c r="G189" s="7" t="s">
        <v>35</v>
      </c>
      <c r="H189" s="7">
        <v>736</v>
      </c>
      <c r="I189" s="11">
        <v>298.10000000000002</v>
      </c>
      <c r="J189" s="7" t="s">
        <v>1274</v>
      </c>
      <c r="K189" s="7" t="s">
        <v>47</v>
      </c>
      <c r="L189" s="8" t="s">
        <v>19</v>
      </c>
      <c r="M189" s="7">
        <v>4000</v>
      </c>
      <c r="N189" s="7" t="s">
        <v>164</v>
      </c>
      <c r="O189" s="7">
        <v>3</v>
      </c>
      <c r="P189" s="9" t="s">
        <v>1275</v>
      </c>
      <c r="Q189" s="7" t="s">
        <v>1276</v>
      </c>
      <c r="R189" s="7" t="s">
        <v>1277</v>
      </c>
      <c r="S189" s="7" t="s">
        <v>19</v>
      </c>
    </row>
    <row r="190" spans="1:19" ht="63.75" customHeight="1" x14ac:dyDescent="0.25">
      <c r="A190" s="7" t="s">
        <v>19</v>
      </c>
      <c r="B190" s="7" t="s">
        <v>31</v>
      </c>
      <c r="C190" s="7" t="s">
        <v>32</v>
      </c>
      <c r="D190" s="7">
        <v>12</v>
      </c>
      <c r="E190" s="7" t="s">
        <v>1278</v>
      </c>
      <c r="F190" s="7" t="s">
        <v>34</v>
      </c>
      <c r="G190" s="7" t="s">
        <v>35</v>
      </c>
      <c r="H190" s="7">
        <v>288</v>
      </c>
      <c r="I190" s="11">
        <v>396.00000000000006</v>
      </c>
      <c r="J190" s="7" t="s">
        <v>1279</v>
      </c>
      <c r="K190" s="7" t="s">
        <v>37</v>
      </c>
      <c r="L190" s="8" t="s">
        <v>19</v>
      </c>
      <c r="M190" s="7">
        <v>4000</v>
      </c>
      <c r="N190" s="7" t="s">
        <v>38</v>
      </c>
      <c r="O190" s="7">
        <v>3</v>
      </c>
      <c r="P190" s="9" t="s">
        <v>1280</v>
      </c>
      <c r="Q190" s="7" t="s">
        <v>1281</v>
      </c>
      <c r="R190" s="7" t="s">
        <v>1282</v>
      </c>
      <c r="S190" s="7" t="s">
        <v>19</v>
      </c>
    </row>
    <row r="191" spans="1:19" ht="63.75" customHeight="1" x14ac:dyDescent="0.25">
      <c r="A191" s="7" t="s">
        <v>19</v>
      </c>
      <c r="B191" s="7" t="s">
        <v>42</v>
      </c>
      <c r="C191" s="7" t="s">
        <v>1283</v>
      </c>
      <c r="D191" s="7">
        <v>32</v>
      </c>
      <c r="E191" s="7" t="s">
        <v>1284</v>
      </c>
      <c r="F191" s="7" t="s">
        <v>1285</v>
      </c>
      <c r="G191" s="7" t="s">
        <v>35</v>
      </c>
      <c r="H191" s="7">
        <v>448</v>
      </c>
      <c r="I191" s="11">
        <v>201.3</v>
      </c>
      <c r="J191" s="7" t="s">
        <v>1286</v>
      </c>
      <c r="K191" s="7" t="s">
        <v>92</v>
      </c>
      <c r="L191" s="8" t="s">
        <v>19</v>
      </c>
      <c r="M191" s="7">
        <v>3000</v>
      </c>
      <c r="N191" s="7" t="s">
        <v>103</v>
      </c>
      <c r="O191" s="7">
        <v>3</v>
      </c>
      <c r="P191" s="9" t="s">
        <v>1287</v>
      </c>
      <c r="Q191" s="7" t="s">
        <v>1288</v>
      </c>
      <c r="R191" s="7" t="s">
        <v>1289</v>
      </c>
      <c r="S191" s="7" t="s">
        <v>19</v>
      </c>
    </row>
    <row r="192" spans="1:19" ht="63.75" customHeight="1" x14ac:dyDescent="0.25">
      <c r="A192" s="7" t="s">
        <v>19</v>
      </c>
      <c r="B192" s="7" t="s">
        <v>52</v>
      </c>
      <c r="C192" s="7" t="s">
        <v>1290</v>
      </c>
      <c r="D192" s="7">
        <v>22</v>
      </c>
      <c r="E192" s="7" t="s">
        <v>1291</v>
      </c>
      <c r="F192" s="7" t="s">
        <v>1292</v>
      </c>
      <c r="G192" s="7" t="s">
        <v>24</v>
      </c>
      <c r="H192" s="7">
        <v>48</v>
      </c>
      <c r="I192" s="11">
        <v>244.20000000000002</v>
      </c>
      <c r="J192" s="7" t="s">
        <v>1293</v>
      </c>
      <c r="K192" s="7" t="s">
        <v>57</v>
      </c>
      <c r="L192" s="8" t="s">
        <v>19</v>
      </c>
      <c r="M192" s="7">
        <v>3000</v>
      </c>
      <c r="N192" s="7" t="s">
        <v>134</v>
      </c>
      <c r="O192" s="7">
        <v>3</v>
      </c>
      <c r="P192" s="9" t="s">
        <v>1294</v>
      </c>
      <c r="Q192" s="7" t="s">
        <v>1295</v>
      </c>
      <c r="R192" s="7" t="s">
        <v>1296</v>
      </c>
      <c r="S192" s="7" t="s">
        <v>19</v>
      </c>
    </row>
    <row r="193" spans="1:19" ht="63.75" customHeight="1" x14ac:dyDescent="0.25">
      <c r="A193" s="7" t="s">
        <v>19</v>
      </c>
      <c r="B193" s="7" t="s">
        <v>62</v>
      </c>
      <c r="C193" s="7" t="s">
        <v>1297</v>
      </c>
      <c r="D193" s="7">
        <v>50</v>
      </c>
      <c r="E193" s="7" t="s">
        <v>1298</v>
      </c>
      <c r="F193" s="7" t="s">
        <v>19</v>
      </c>
      <c r="G193" s="7" t="s">
        <v>24</v>
      </c>
      <c r="H193" s="7">
        <v>8</v>
      </c>
      <c r="I193" s="11">
        <v>355.30000000000007</v>
      </c>
      <c r="J193" s="7" t="s">
        <v>1299</v>
      </c>
      <c r="K193" s="7" t="s">
        <v>725</v>
      </c>
      <c r="L193" s="8" t="s">
        <v>19</v>
      </c>
      <c r="M193" s="7">
        <v>4000</v>
      </c>
      <c r="N193" s="7" t="s">
        <v>148</v>
      </c>
      <c r="O193" s="7">
        <v>3</v>
      </c>
      <c r="P193" s="9" t="s">
        <v>1300</v>
      </c>
      <c r="Q193" s="7" t="s">
        <v>1301</v>
      </c>
      <c r="R193" s="7" t="s">
        <v>1302</v>
      </c>
      <c r="S193" s="7" t="s">
        <v>1303</v>
      </c>
    </row>
    <row r="194" spans="1:19" ht="63.75" customHeight="1" x14ac:dyDescent="0.25">
      <c r="A194" s="7" t="s">
        <v>19</v>
      </c>
      <c r="B194" s="7" t="s">
        <v>62</v>
      </c>
      <c r="C194" s="7" t="s">
        <v>1297</v>
      </c>
      <c r="D194" s="7">
        <v>50</v>
      </c>
      <c r="E194" s="7" t="s">
        <v>1304</v>
      </c>
      <c r="F194" s="7" t="s">
        <v>19</v>
      </c>
      <c r="G194" s="7" t="s">
        <v>24</v>
      </c>
      <c r="H194" s="7">
        <v>8</v>
      </c>
      <c r="I194" s="11">
        <v>355.30000000000007</v>
      </c>
      <c r="J194" s="7" t="s">
        <v>1305</v>
      </c>
      <c r="K194" s="7" t="s">
        <v>725</v>
      </c>
      <c r="L194" s="8" t="s">
        <v>19</v>
      </c>
      <c r="M194" s="7">
        <v>4000</v>
      </c>
      <c r="N194" s="7" t="s">
        <v>148</v>
      </c>
      <c r="O194" s="7">
        <v>3</v>
      </c>
      <c r="P194" s="9" t="s">
        <v>1306</v>
      </c>
      <c r="Q194" s="7" t="s">
        <v>1307</v>
      </c>
      <c r="R194" s="7" t="s">
        <v>1308</v>
      </c>
      <c r="S194" s="7" t="s">
        <v>1303</v>
      </c>
    </row>
    <row r="195" spans="1:19" ht="63.75" customHeight="1" x14ac:dyDescent="0.25">
      <c r="A195" s="7" t="s">
        <v>19</v>
      </c>
      <c r="B195" s="7" t="s">
        <v>42</v>
      </c>
      <c r="C195" s="7" t="s">
        <v>1190</v>
      </c>
      <c r="D195" s="7">
        <v>10</v>
      </c>
      <c r="E195" s="7" t="s">
        <v>1272</v>
      </c>
      <c r="F195" s="7" t="s">
        <v>1273</v>
      </c>
      <c r="G195" s="7" t="s">
        <v>35</v>
      </c>
      <c r="H195" s="7">
        <v>736</v>
      </c>
      <c r="I195" s="11">
        <v>276.10000000000002</v>
      </c>
      <c r="J195" s="7" t="s">
        <v>1274</v>
      </c>
      <c r="K195" s="7" t="s">
        <v>47</v>
      </c>
      <c r="L195" s="8" t="s">
        <v>19</v>
      </c>
      <c r="M195" s="7">
        <v>3000</v>
      </c>
      <c r="N195" s="7" t="s">
        <v>164</v>
      </c>
      <c r="O195" s="7">
        <v>3</v>
      </c>
      <c r="P195" s="9" t="s">
        <v>1309</v>
      </c>
      <c r="Q195" s="7" t="s">
        <v>1310</v>
      </c>
      <c r="R195" s="7" t="s">
        <v>1311</v>
      </c>
      <c r="S195" s="7" t="s">
        <v>19</v>
      </c>
    </row>
    <row r="196" spans="1:19" ht="63.75" customHeight="1" x14ac:dyDescent="0.25">
      <c r="A196" s="7" t="s">
        <v>19</v>
      </c>
      <c r="B196" s="7" t="s">
        <v>42</v>
      </c>
      <c r="C196" s="7" t="s">
        <v>1190</v>
      </c>
      <c r="D196" s="7">
        <v>8</v>
      </c>
      <c r="E196" s="7" t="s">
        <v>1312</v>
      </c>
      <c r="F196" s="7" t="s">
        <v>19</v>
      </c>
      <c r="G196" s="7" t="s">
        <v>24</v>
      </c>
      <c r="H196" s="7" t="s">
        <v>19</v>
      </c>
      <c r="I196" s="11">
        <v>511.50000000000006</v>
      </c>
      <c r="J196" s="7" t="s">
        <v>1313</v>
      </c>
      <c r="K196" s="7" t="s">
        <v>111</v>
      </c>
      <c r="L196" s="8" t="s">
        <v>19</v>
      </c>
      <c r="M196" s="7">
        <v>100</v>
      </c>
      <c r="N196" s="7" t="s">
        <v>164</v>
      </c>
      <c r="O196" s="7">
        <v>3</v>
      </c>
      <c r="P196" s="9" t="s">
        <v>1314</v>
      </c>
      <c r="Q196" s="7" t="s">
        <v>1315</v>
      </c>
      <c r="R196" s="7" t="s">
        <v>1316</v>
      </c>
      <c r="S196" s="7" t="s">
        <v>19</v>
      </c>
    </row>
    <row r="197" spans="1:19" ht="63.75" customHeight="1" x14ac:dyDescent="0.25">
      <c r="A197" s="7" t="s">
        <v>19</v>
      </c>
      <c r="B197" s="7" t="s">
        <v>52</v>
      </c>
      <c r="C197" s="7" t="s">
        <v>1317</v>
      </c>
      <c r="D197" s="7">
        <v>10</v>
      </c>
      <c r="E197" s="7" t="s">
        <v>1318</v>
      </c>
      <c r="F197" s="7" t="s">
        <v>1319</v>
      </c>
      <c r="G197" s="7" t="s">
        <v>35</v>
      </c>
      <c r="H197" s="7">
        <v>224</v>
      </c>
      <c r="I197" s="11">
        <v>874.50000000000011</v>
      </c>
      <c r="J197" s="7" t="s">
        <v>1320</v>
      </c>
      <c r="K197" s="7" t="s">
        <v>172</v>
      </c>
      <c r="L197" s="8" t="s">
        <v>19</v>
      </c>
      <c r="M197" s="7">
        <v>2000</v>
      </c>
      <c r="N197" s="7" t="s">
        <v>482</v>
      </c>
      <c r="O197" s="7">
        <v>3</v>
      </c>
      <c r="P197" s="9" t="s">
        <v>1321</v>
      </c>
      <c r="Q197" s="7" t="s">
        <v>1322</v>
      </c>
      <c r="R197" s="7" t="s">
        <v>1323</v>
      </c>
      <c r="S197" s="7" t="s">
        <v>19</v>
      </c>
    </row>
    <row r="198" spans="1:19" ht="63.75" customHeight="1" x14ac:dyDescent="0.25">
      <c r="A198" s="7" t="s">
        <v>19</v>
      </c>
      <c r="B198" s="7" t="s">
        <v>42</v>
      </c>
      <c r="C198" s="7" t="s">
        <v>1209</v>
      </c>
      <c r="D198" s="7">
        <v>4</v>
      </c>
      <c r="E198" s="7" t="s">
        <v>1324</v>
      </c>
      <c r="F198" s="7" t="s">
        <v>19</v>
      </c>
      <c r="G198" s="7" t="s">
        <v>24</v>
      </c>
      <c r="H198" s="7" t="s">
        <v>19</v>
      </c>
      <c r="I198" s="11">
        <v>682</v>
      </c>
      <c r="J198" s="7" t="s">
        <v>1325</v>
      </c>
      <c r="K198" s="7" t="s">
        <v>92</v>
      </c>
      <c r="L198" s="8" t="s">
        <v>19</v>
      </c>
      <c r="M198" s="7">
        <v>300</v>
      </c>
      <c r="N198" s="7" t="s">
        <v>103</v>
      </c>
      <c r="O198" s="7">
        <v>3</v>
      </c>
      <c r="P198" s="9" t="s">
        <v>1326</v>
      </c>
      <c r="Q198" s="7" t="s">
        <v>1327</v>
      </c>
      <c r="R198" s="7" t="s">
        <v>1328</v>
      </c>
      <c r="S198" s="7" t="s">
        <v>19</v>
      </c>
    </row>
    <row r="199" spans="1:19" ht="63.75" customHeight="1" x14ac:dyDescent="0.25">
      <c r="A199" s="7" t="s">
        <v>19</v>
      </c>
      <c r="B199" s="7" t="s">
        <v>42</v>
      </c>
      <c r="C199" s="7" t="s">
        <v>1209</v>
      </c>
      <c r="D199" s="7">
        <v>4</v>
      </c>
      <c r="E199" s="7" t="s">
        <v>1329</v>
      </c>
      <c r="F199" s="7" t="s">
        <v>19</v>
      </c>
      <c r="G199" s="7" t="s">
        <v>24</v>
      </c>
      <c r="H199" s="7" t="s">
        <v>19</v>
      </c>
      <c r="I199" s="11">
        <v>918.50000000000011</v>
      </c>
      <c r="J199" s="7" t="s">
        <v>1330</v>
      </c>
      <c r="K199" s="7" t="s">
        <v>92</v>
      </c>
      <c r="L199" s="8" t="s">
        <v>19</v>
      </c>
      <c r="M199" s="7">
        <v>300</v>
      </c>
      <c r="N199" s="7" t="s">
        <v>103</v>
      </c>
      <c r="O199" s="7">
        <v>3</v>
      </c>
      <c r="P199" s="9" t="s">
        <v>1331</v>
      </c>
      <c r="Q199" s="7" t="s">
        <v>1332</v>
      </c>
      <c r="R199" s="7" t="s">
        <v>1333</v>
      </c>
      <c r="S199" s="7" t="s">
        <v>19</v>
      </c>
    </row>
    <row r="200" spans="1:19" ht="63.75" customHeight="1" x14ac:dyDescent="0.25">
      <c r="A200" s="7" t="s">
        <v>19</v>
      </c>
      <c r="B200" s="7" t="s">
        <v>42</v>
      </c>
      <c r="C200" s="7" t="s">
        <v>1334</v>
      </c>
      <c r="D200" s="7">
        <v>4</v>
      </c>
      <c r="E200" s="7" t="s">
        <v>1335</v>
      </c>
      <c r="F200" s="7" t="s">
        <v>19</v>
      </c>
      <c r="G200" s="7" t="s">
        <v>24</v>
      </c>
      <c r="H200" s="7" t="s">
        <v>19</v>
      </c>
      <c r="I200" s="11">
        <v>627</v>
      </c>
      <c r="J200" s="7" t="s">
        <v>1336</v>
      </c>
      <c r="K200" s="7" t="s">
        <v>92</v>
      </c>
      <c r="L200" s="8" t="s">
        <v>19</v>
      </c>
      <c r="M200" s="7">
        <v>300</v>
      </c>
      <c r="N200" s="7" t="s">
        <v>103</v>
      </c>
      <c r="O200" s="7">
        <v>3</v>
      </c>
      <c r="P200" s="9" t="s">
        <v>1337</v>
      </c>
      <c r="Q200" s="7" t="s">
        <v>1338</v>
      </c>
      <c r="R200" s="7" t="s">
        <v>1339</v>
      </c>
      <c r="S200" s="7" t="s">
        <v>19</v>
      </c>
    </row>
    <row r="201" spans="1:19" ht="63.75" customHeight="1" x14ac:dyDescent="0.25">
      <c r="A201" s="7" t="s">
        <v>19</v>
      </c>
      <c r="B201" s="7" t="s">
        <v>42</v>
      </c>
      <c r="C201" s="7" t="s">
        <v>1334</v>
      </c>
      <c r="D201" s="7">
        <v>6</v>
      </c>
      <c r="E201" s="7" t="s">
        <v>1340</v>
      </c>
      <c r="F201" s="7" t="s">
        <v>19</v>
      </c>
      <c r="G201" s="7" t="s">
        <v>24</v>
      </c>
      <c r="H201" s="7" t="s">
        <v>19</v>
      </c>
      <c r="I201" s="11">
        <v>605</v>
      </c>
      <c r="J201" s="7" t="s">
        <v>1341</v>
      </c>
      <c r="K201" s="7" t="s">
        <v>92</v>
      </c>
      <c r="L201" s="8" t="s">
        <v>19</v>
      </c>
      <c r="M201" s="7">
        <v>200</v>
      </c>
      <c r="N201" s="7" t="s">
        <v>103</v>
      </c>
      <c r="O201" s="7">
        <v>3</v>
      </c>
      <c r="P201" s="9" t="s">
        <v>1342</v>
      </c>
      <c r="Q201" s="7" t="s">
        <v>1343</v>
      </c>
      <c r="R201" s="7" t="s">
        <v>1344</v>
      </c>
      <c r="S201" s="7" t="s">
        <v>19</v>
      </c>
    </row>
    <row r="202" spans="1:19" ht="63.75" customHeight="1" x14ac:dyDescent="0.25">
      <c r="A202" s="7" t="s">
        <v>19</v>
      </c>
      <c r="B202" s="7" t="s">
        <v>42</v>
      </c>
      <c r="C202" s="7" t="s">
        <v>1345</v>
      </c>
      <c r="D202" s="7">
        <v>25</v>
      </c>
      <c r="E202" s="7" t="s">
        <v>1346</v>
      </c>
      <c r="F202" s="7" t="s">
        <v>19</v>
      </c>
      <c r="G202" s="7" t="s">
        <v>24</v>
      </c>
      <c r="H202" s="7">
        <v>28</v>
      </c>
      <c r="I202" s="11">
        <v>290.40000000000003</v>
      </c>
      <c r="J202" s="7" t="s">
        <v>1347</v>
      </c>
      <c r="K202" s="7" t="s">
        <v>57</v>
      </c>
      <c r="L202" s="8">
        <v>0.2</v>
      </c>
      <c r="M202" s="7">
        <v>3000</v>
      </c>
      <c r="N202" s="7" t="s">
        <v>1348</v>
      </c>
      <c r="O202" s="7">
        <v>3</v>
      </c>
      <c r="P202" s="9" t="s">
        <v>1349</v>
      </c>
      <c r="Q202" s="7" t="s">
        <v>1350</v>
      </c>
      <c r="R202" s="7" t="s">
        <v>1351</v>
      </c>
      <c r="S202" s="7" t="s">
        <v>19</v>
      </c>
    </row>
    <row r="203" spans="1:19" ht="63.75" customHeight="1" x14ac:dyDescent="0.25">
      <c r="A203" s="7" t="s">
        <v>19</v>
      </c>
      <c r="B203" s="7" t="s">
        <v>42</v>
      </c>
      <c r="C203" s="7" t="s">
        <v>1345</v>
      </c>
      <c r="D203" s="7">
        <v>25</v>
      </c>
      <c r="E203" s="7" t="s">
        <v>1352</v>
      </c>
      <c r="F203" s="7" t="s">
        <v>19</v>
      </c>
      <c r="G203" s="7" t="s">
        <v>24</v>
      </c>
      <c r="H203" s="7">
        <v>28</v>
      </c>
      <c r="I203" s="11">
        <v>290.40000000000003</v>
      </c>
      <c r="J203" s="7" t="s">
        <v>1347</v>
      </c>
      <c r="K203" s="7" t="s">
        <v>57</v>
      </c>
      <c r="L203" s="8">
        <v>0.2</v>
      </c>
      <c r="M203" s="7">
        <v>4000</v>
      </c>
      <c r="N203" s="7" t="s">
        <v>1348</v>
      </c>
      <c r="O203" s="7">
        <v>3</v>
      </c>
      <c r="P203" s="9" t="s">
        <v>1353</v>
      </c>
      <c r="Q203" s="7" t="s">
        <v>1354</v>
      </c>
      <c r="R203" s="7" t="s">
        <v>1355</v>
      </c>
      <c r="S203" s="7" t="s">
        <v>19</v>
      </c>
    </row>
    <row r="204" spans="1:19" ht="63.75" customHeight="1" x14ac:dyDescent="0.25">
      <c r="A204" s="7" t="s">
        <v>19</v>
      </c>
      <c r="B204" s="7" t="s">
        <v>42</v>
      </c>
      <c r="C204" s="7" t="s">
        <v>1345</v>
      </c>
      <c r="D204" s="7">
        <v>25</v>
      </c>
      <c r="E204" s="7" t="s">
        <v>1356</v>
      </c>
      <c r="F204" s="7" t="s">
        <v>19</v>
      </c>
      <c r="G204" s="7" t="s">
        <v>24</v>
      </c>
      <c r="H204" s="7">
        <v>28</v>
      </c>
      <c r="I204" s="11">
        <v>290.40000000000003</v>
      </c>
      <c r="J204" s="7" t="s">
        <v>1347</v>
      </c>
      <c r="K204" s="7" t="s">
        <v>57</v>
      </c>
      <c r="L204" s="8">
        <v>0.2</v>
      </c>
      <c r="M204" s="7">
        <v>3000</v>
      </c>
      <c r="N204" s="7" t="s">
        <v>1348</v>
      </c>
      <c r="O204" s="7">
        <v>3</v>
      </c>
      <c r="P204" s="9" t="s">
        <v>1357</v>
      </c>
      <c r="Q204" s="7" t="s">
        <v>1358</v>
      </c>
      <c r="R204" s="7" t="s">
        <v>1359</v>
      </c>
      <c r="S204" s="7" t="s">
        <v>19</v>
      </c>
    </row>
    <row r="205" spans="1:19" ht="63.75" customHeight="1" x14ac:dyDescent="0.25">
      <c r="A205" s="7" t="s">
        <v>19</v>
      </c>
      <c r="B205" s="7" t="s">
        <v>42</v>
      </c>
      <c r="C205" s="7" t="s">
        <v>1345</v>
      </c>
      <c r="D205" s="7">
        <v>25</v>
      </c>
      <c r="E205" s="7" t="s">
        <v>1360</v>
      </c>
      <c r="F205" s="7" t="s">
        <v>19</v>
      </c>
      <c r="G205" s="7" t="s">
        <v>24</v>
      </c>
      <c r="H205" s="7">
        <v>28</v>
      </c>
      <c r="I205" s="11">
        <v>290.40000000000003</v>
      </c>
      <c r="J205" s="7" t="s">
        <v>1347</v>
      </c>
      <c r="K205" s="7" t="s">
        <v>57</v>
      </c>
      <c r="L205" s="8">
        <v>0.2</v>
      </c>
      <c r="M205" s="7">
        <v>4000</v>
      </c>
      <c r="N205" s="7" t="s">
        <v>1348</v>
      </c>
      <c r="O205" s="7">
        <v>3</v>
      </c>
      <c r="P205" s="9" t="s">
        <v>1361</v>
      </c>
      <c r="Q205" s="7" t="s">
        <v>1362</v>
      </c>
      <c r="R205" s="7" t="s">
        <v>1363</v>
      </c>
      <c r="S205" s="7" t="s">
        <v>19</v>
      </c>
    </row>
    <row r="206" spans="1:19" ht="63.75" customHeight="1" x14ac:dyDescent="0.25">
      <c r="A206" s="7" t="s">
        <v>19</v>
      </c>
      <c r="B206" s="7" t="s">
        <v>42</v>
      </c>
      <c r="C206" s="7" t="s">
        <v>1345</v>
      </c>
      <c r="D206" s="7">
        <v>25</v>
      </c>
      <c r="E206" s="7" t="s">
        <v>1364</v>
      </c>
      <c r="F206" s="7" t="s">
        <v>19</v>
      </c>
      <c r="G206" s="7" t="s">
        <v>24</v>
      </c>
      <c r="H206" s="7">
        <v>28</v>
      </c>
      <c r="I206" s="11">
        <v>290.40000000000003</v>
      </c>
      <c r="J206" s="7" t="s">
        <v>1347</v>
      </c>
      <c r="K206" s="7" t="s">
        <v>57</v>
      </c>
      <c r="L206" s="8">
        <v>0.2</v>
      </c>
      <c r="M206" s="7">
        <v>2500</v>
      </c>
      <c r="N206" s="7" t="s">
        <v>1348</v>
      </c>
      <c r="O206" s="7">
        <v>3</v>
      </c>
      <c r="P206" s="9" t="s">
        <v>1365</v>
      </c>
      <c r="Q206" s="7" t="s">
        <v>1366</v>
      </c>
      <c r="R206" s="7" t="s">
        <v>1367</v>
      </c>
      <c r="S206" s="7" t="s">
        <v>19</v>
      </c>
    </row>
    <row r="207" spans="1:19" ht="63.75" customHeight="1" x14ac:dyDescent="0.25">
      <c r="A207" s="7" t="s">
        <v>19</v>
      </c>
      <c r="B207" s="7" t="s">
        <v>42</v>
      </c>
      <c r="C207" s="7" t="s">
        <v>1345</v>
      </c>
      <c r="D207" s="7">
        <v>25</v>
      </c>
      <c r="E207" s="7" t="s">
        <v>1368</v>
      </c>
      <c r="F207" s="7" t="s">
        <v>19</v>
      </c>
      <c r="G207" s="7" t="s">
        <v>24</v>
      </c>
      <c r="H207" s="7">
        <v>28</v>
      </c>
      <c r="I207" s="11">
        <v>290.40000000000003</v>
      </c>
      <c r="J207" s="7" t="s">
        <v>1347</v>
      </c>
      <c r="K207" s="7" t="s">
        <v>57</v>
      </c>
      <c r="L207" s="8">
        <v>0.2</v>
      </c>
      <c r="M207" s="7">
        <v>4000</v>
      </c>
      <c r="N207" s="7" t="s">
        <v>1348</v>
      </c>
      <c r="O207" s="7">
        <v>3</v>
      </c>
      <c r="P207" s="9" t="s">
        <v>1369</v>
      </c>
      <c r="Q207" s="7" t="s">
        <v>1370</v>
      </c>
      <c r="R207" s="7" t="s">
        <v>1371</v>
      </c>
      <c r="S207" s="7" t="s">
        <v>19</v>
      </c>
    </row>
    <row r="208" spans="1:19" ht="63.75" customHeight="1" x14ac:dyDescent="0.25">
      <c r="A208" s="7" t="s">
        <v>19</v>
      </c>
      <c r="B208" s="7" t="s">
        <v>42</v>
      </c>
      <c r="C208" s="7" t="s">
        <v>1345</v>
      </c>
      <c r="D208" s="7">
        <v>25</v>
      </c>
      <c r="E208" s="7" t="s">
        <v>1372</v>
      </c>
      <c r="F208" s="7" t="s">
        <v>19</v>
      </c>
      <c r="G208" s="7" t="s">
        <v>24</v>
      </c>
      <c r="H208" s="7">
        <v>28</v>
      </c>
      <c r="I208" s="11">
        <v>290.40000000000003</v>
      </c>
      <c r="J208" s="7"/>
      <c r="K208" s="7" t="s">
        <v>57</v>
      </c>
      <c r="L208" s="8">
        <v>0.2</v>
      </c>
      <c r="M208" s="7">
        <v>2500</v>
      </c>
      <c r="N208" s="7" t="s">
        <v>1348</v>
      </c>
      <c r="O208" s="7">
        <v>3</v>
      </c>
      <c r="P208" s="9" t="s">
        <v>1373</v>
      </c>
      <c r="Q208" s="7" t="s">
        <v>1374</v>
      </c>
      <c r="R208" s="7" t="s">
        <v>1375</v>
      </c>
      <c r="S208" s="7" t="s">
        <v>19</v>
      </c>
    </row>
    <row r="209" spans="1:19" ht="63.75" customHeight="1" x14ac:dyDescent="0.25">
      <c r="A209" s="7" t="s">
        <v>19</v>
      </c>
      <c r="B209" s="7" t="s">
        <v>42</v>
      </c>
      <c r="C209" s="7" t="s">
        <v>1345</v>
      </c>
      <c r="D209" s="7">
        <v>25</v>
      </c>
      <c r="E209" s="7" t="s">
        <v>1376</v>
      </c>
      <c r="F209" s="7" t="s">
        <v>19</v>
      </c>
      <c r="G209" s="7" t="s">
        <v>24</v>
      </c>
      <c r="H209" s="7">
        <v>28</v>
      </c>
      <c r="I209" s="11">
        <v>290.40000000000003</v>
      </c>
      <c r="J209" s="7" t="s">
        <v>1377</v>
      </c>
      <c r="K209" s="7" t="s">
        <v>57</v>
      </c>
      <c r="L209" s="8">
        <v>0.2</v>
      </c>
      <c r="M209" s="7">
        <v>2000</v>
      </c>
      <c r="N209" s="7" t="s">
        <v>1348</v>
      </c>
      <c r="O209" s="7">
        <v>3</v>
      </c>
      <c r="P209" s="9" t="s">
        <v>1378</v>
      </c>
      <c r="Q209" s="7" t="s">
        <v>1379</v>
      </c>
      <c r="R209" s="7" t="s">
        <v>1380</v>
      </c>
      <c r="S209" s="7" t="s">
        <v>19</v>
      </c>
    </row>
    <row r="210" spans="1:19" ht="63.75" customHeight="1" x14ac:dyDescent="0.25">
      <c r="A210" s="7" t="s">
        <v>19</v>
      </c>
      <c r="B210" s="7" t="s">
        <v>42</v>
      </c>
      <c r="C210" s="7" t="s">
        <v>1345</v>
      </c>
      <c r="D210" s="7">
        <v>25</v>
      </c>
      <c r="E210" s="7" t="s">
        <v>1381</v>
      </c>
      <c r="F210" s="7" t="s">
        <v>1382</v>
      </c>
      <c r="G210" s="7" t="s">
        <v>24</v>
      </c>
      <c r="H210" s="7">
        <v>28</v>
      </c>
      <c r="I210" s="11">
        <v>290.40000000000003</v>
      </c>
      <c r="J210" s="7" t="s">
        <v>1383</v>
      </c>
      <c r="K210" s="7" t="s">
        <v>57</v>
      </c>
      <c r="L210" s="8">
        <v>0.2</v>
      </c>
      <c r="M210" s="7">
        <v>2000</v>
      </c>
      <c r="N210" s="7" t="s">
        <v>1348</v>
      </c>
      <c r="O210" s="7">
        <v>3</v>
      </c>
      <c r="P210" s="9" t="s">
        <v>1384</v>
      </c>
      <c r="Q210" s="7" t="s">
        <v>1385</v>
      </c>
      <c r="R210" s="7" t="s">
        <v>1386</v>
      </c>
      <c r="S210" s="7" t="s">
        <v>19</v>
      </c>
    </row>
    <row r="211" spans="1:19" ht="63.75" customHeight="1" x14ac:dyDescent="0.25">
      <c r="A211" s="7" t="s">
        <v>19</v>
      </c>
      <c r="B211" s="7" t="s">
        <v>42</v>
      </c>
      <c r="C211" s="7" t="s">
        <v>1345</v>
      </c>
      <c r="D211" s="7">
        <v>25</v>
      </c>
      <c r="E211" s="7" t="s">
        <v>1387</v>
      </c>
      <c r="F211" s="7" t="s">
        <v>19</v>
      </c>
      <c r="G211" s="7" t="s">
        <v>24</v>
      </c>
      <c r="H211" s="7">
        <v>28</v>
      </c>
      <c r="I211" s="11">
        <v>290.40000000000003</v>
      </c>
      <c r="J211" s="7" t="s">
        <v>1347</v>
      </c>
      <c r="K211" s="7" t="s">
        <v>57</v>
      </c>
      <c r="L211" s="8">
        <v>0.2</v>
      </c>
      <c r="M211" s="7">
        <v>3000</v>
      </c>
      <c r="N211" s="7" t="s">
        <v>1348</v>
      </c>
      <c r="O211" s="7">
        <v>3</v>
      </c>
      <c r="P211" s="9" t="s">
        <v>1388</v>
      </c>
      <c r="Q211" s="7" t="s">
        <v>1389</v>
      </c>
      <c r="R211" s="7" t="s">
        <v>1390</v>
      </c>
      <c r="S211" s="7" t="s">
        <v>19</v>
      </c>
    </row>
    <row r="212" spans="1:19" ht="63.75" customHeight="1" x14ac:dyDescent="0.25">
      <c r="A212" s="7" t="s">
        <v>19</v>
      </c>
      <c r="B212" s="7" t="s">
        <v>42</v>
      </c>
      <c r="C212" s="7" t="s">
        <v>1345</v>
      </c>
      <c r="D212" s="7">
        <v>25</v>
      </c>
      <c r="E212" s="7" t="s">
        <v>1391</v>
      </c>
      <c r="F212" s="7" t="s">
        <v>19</v>
      </c>
      <c r="G212" s="7" t="s">
        <v>24</v>
      </c>
      <c r="H212" s="7">
        <v>28</v>
      </c>
      <c r="I212" s="11">
        <v>290.40000000000003</v>
      </c>
      <c r="J212" s="7" t="s">
        <v>1347</v>
      </c>
      <c r="K212" s="7" t="s">
        <v>57</v>
      </c>
      <c r="L212" s="8">
        <v>0.2</v>
      </c>
      <c r="M212" s="7">
        <v>2000</v>
      </c>
      <c r="N212" s="7" t="s">
        <v>1348</v>
      </c>
      <c r="O212" s="7">
        <v>3</v>
      </c>
      <c r="P212" s="9" t="s">
        <v>1392</v>
      </c>
      <c r="Q212" s="7" t="s">
        <v>1393</v>
      </c>
      <c r="R212" s="7" t="s">
        <v>1394</v>
      </c>
      <c r="S212" s="7" t="s">
        <v>19</v>
      </c>
    </row>
    <row r="213" spans="1:19" ht="63.75" customHeight="1" x14ac:dyDescent="0.25">
      <c r="A213" s="7" t="s">
        <v>19</v>
      </c>
      <c r="B213" s="7" t="s">
        <v>42</v>
      </c>
      <c r="C213" s="7" t="s">
        <v>1345</v>
      </c>
      <c r="D213" s="7">
        <v>25</v>
      </c>
      <c r="E213" s="7" t="s">
        <v>1395</v>
      </c>
      <c r="F213" s="7" t="s">
        <v>19</v>
      </c>
      <c r="G213" s="7" t="s">
        <v>24</v>
      </c>
      <c r="H213" s="7">
        <v>28</v>
      </c>
      <c r="I213" s="11">
        <v>290.40000000000003</v>
      </c>
      <c r="J213" s="7" t="s">
        <v>1396</v>
      </c>
      <c r="K213" s="7" t="s">
        <v>57</v>
      </c>
      <c r="L213" s="8">
        <v>0.2</v>
      </c>
      <c r="M213" s="7">
        <v>2000</v>
      </c>
      <c r="N213" s="7" t="s">
        <v>1348</v>
      </c>
      <c r="O213" s="7">
        <v>3</v>
      </c>
      <c r="P213" s="9" t="s">
        <v>1397</v>
      </c>
      <c r="Q213" s="7" t="s">
        <v>1398</v>
      </c>
      <c r="R213" s="7" t="s">
        <v>1399</v>
      </c>
      <c r="S213" s="7" t="s">
        <v>19</v>
      </c>
    </row>
    <row r="214" spans="1:19" ht="63.75" customHeight="1" x14ac:dyDescent="0.25">
      <c r="A214" s="7" t="s">
        <v>19</v>
      </c>
      <c r="B214" s="7" t="s">
        <v>42</v>
      </c>
      <c r="C214" s="7" t="s">
        <v>1345</v>
      </c>
      <c r="D214" s="7">
        <v>25</v>
      </c>
      <c r="E214" s="7" t="s">
        <v>1400</v>
      </c>
      <c r="F214" s="7" t="s">
        <v>1401</v>
      </c>
      <c r="G214" s="7" t="s">
        <v>24</v>
      </c>
      <c r="H214" s="7">
        <v>28</v>
      </c>
      <c r="I214" s="11">
        <v>290.40000000000003</v>
      </c>
      <c r="J214" s="7" t="s">
        <v>1402</v>
      </c>
      <c r="K214" s="7" t="s">
        <v>57</v>
      </c>
      <c r="L214" s="8">
        <v>0.2</v>
      </c>
      <c r="M214" s="7">
        <v>1500</v>
      </c>
      <c r="N214" s="7" t="s">
        <v>1348</v>
      </c>
      <c r="O214" s="7">
        <v>3</v>
      </c>
      <c r="P214" s="9" t="s">
        <v>1403</v>
      </c>
      <c r="Q214" s="7" t="s">
        <v>1404</v>
      </c>
      <c r="R214" s="7" t="s">
        <v>1405</v>
      </c>
      <c r="S214" s="7" t="s">
        <v>19</v>
      </c>
    </row>
    <row r="215" spans="1:19" ht="63.75" customHeight="1" x14ac:dyDescent="0.25">
      <c r="A215" s="7" t="s">
        <v>19</v>
      </c>
      <c r="B215" s="7" t="s">
        <v>42</v>
      </c>
      <c r="C215" s="7" t="s">
        <v>1345</v>
      </c>
      <c r="D215" s="7">
        <v>25</v>
      </c>
      <c r="E215" s="7" t="s">
        <v>1406</v>
      </c>
      <c r="F215" s="7" t="s">
        <v>19</v>
      </c>
      <c r="G215" s="7" t="s">
        <v>24</v>
      </c>
      <c r="H215" s="7">
        <v>28</v>
      </c>
      <c r="I215" s="11">
        <v>290.40000000000003</v>
      </c>
      <c r="J215" s="7" t="s">
        <v>1347</v>
      </c>
      <c r="K215" s="7" t="s">
        <v>57</v>
      </c>
      <c r="L215" s="8">
        <v>0.2</v>
      </c>
      <c r="M215" s="7">
        <v>2000</v>
      </c>
      <c r="N215" s="7" t="s">
        <v>1348</v>
      </c>
      <c r="O215" s="7">
        <v>3</v>
      </c>
      <c r="P215" s="9" t="s">
        <v>1407</v>
      </c>
      <c r="Q215" s="7" t="s">
        <v>1408</v>
      </c>
      <c r="R215" s="7" t="s">
        <v>1409</v>
      </c>
      <c r="S215" s="7" t="s">
        <v>19</v>
      </c>
    </row>
    <row r="216" spans="1:19" ht="63.75" customHeight="1" x14ac:dyDescent="0.25">
      <c r="A216" s="7" t="s">
        <v>19</v>
      </c>
      <c r="B216" s="7" t="s">
        <v>42</v>
      </c>
      <c r="C216" s="7" t="s">
        <v>1345</v>
      </c>
      <c r="D216" s="7">
        <v>25</v>
      </c>
      <c r="E216" s="7" t="s">
        <v>1410</v>
      </c>
      <c r="F216" s="7" t="s">
        <v>19</v>
      </c>
      <c r="G216" s="7" t="s">
        <v>24</v>
      </c>
      <c r="H216" s="7">
        <v>28</v>
      </c>
      <c r="I216" s="11">
        <v>290.40000000000003</v>
      </c>
      <c r="J216" s="7" t="s">
        <v>1411</v>
      </c>
      <c r="K216" s="7" t="s">
        <v>57</v>
      </c>
      <c r="L216" s="8">
        <v>0.2</v>
      </c>
      <c r="M216" s="7">
        <v>2500</v>
      </c>
      <c r="N216" s="7" t="s">
        <v>1348</v>
      </c>
      <c r="O216" s="7">
        <v>3</v>
      </c>
      <c r="P216" s="9" t="s">
        <v>1412</v>
      </c>
      <c r="Q216" s="7" t="s">
        <v>1413</v>
      </c>
      <c r="R216" s="7" t="s">
        <v>1414</v>
      </c>
      <c r="S216" s="7" t="s">
        <v>19</v>
      </c>
    </row>
    <row r="217" spans="1:19" ht="63.75" customHeight="1" x14ac:dyDescent="0.25">
      <c r="A217" s="7" t="s">
        <v>19</v>
      </c>
      <c r="B217" s="7" t="s">
        <v>52</v>
      </c>
      <c r="C217" s="7" t="s">
        <v>159</v>
      </c>
      <c r="D217" s="7">
        <v>16</v>
      </c>
      <c r="E217" s="7" t="s">
        <v>1415</v>
      </c>
      <c r="F217" s="7" t="s">
        <v>1416</v>
      </c>
      <c r="G217" s="7" t="s">
        <v>35</v>
      </c>
      <c r="H217" s="7">
        <v>384</v>
      </c>
      <c r="I217" s="11">
        <v>290.40000000000003</v>
      </c>
      <c r="J217" s="7" t="s">
        <v>1417</v>
      </c>
      <c r="K217" s="7" t="s">
        <v>172</v>
      </c>
      <c r="L217" s="8" t="s">
        <v>19</v>
      </c>
      <c r="M217" s="7">
        <v>5000</v>
      </c>
      <c r="N217" s="7" t="s">
        <v>164</v>
      </c>
      <c r="O217" s="7">
        <v>3</v>
      </c>
      <c r="P217" s="9" t="s">
        <v>1418</v>
      </c>
      <c r="Q217" s="7" t="s">
        <v>1419</v>
      </c>
      <c r="R217" s="7" t="s">
        <v>1420</v>
      </c>
      <c r="S217" s="7" t="s">
        <v>19</v>
      </c>
    </row>
    <row r="218" spans="1:19" ht="63.75" customHeight="1" x14ac:dyDescent="0.25">
      <c r="A218" s="7" t="s">
        <v>19</v>
      </c>
      <c r="B218" s="7" t="s">
        <v>52</v>
      </c>
      <c r="C218" s="7" t="s">
        <v>168</v>
      </c>
      <c r="D218" s="7">
        <v>4</v>
      </c>
      <c r="E218" s="7" t="s">
        <v>1421</v>
      </c>
      <c r="F218" s="7" t="s">
        <v>1422</v>
      </c>
      <c r="G218" s="7" t="s">
        <v>35</v>
      </c>
      <c r="H218" s="7">
        <v>384</v>
      </c>
      <c r="I218" s="11">
        <v>333.30000000000007</v>
      </c>
      <c r="J218" s="7" t="s">
        <v>171</v>
      </c>
      <c r="K218" s="7" t="s">
        <v>172</v>
      </c>
      <c r="L218" s="8" t="s">
        <v>19</v>
      </c>
      <c r="M218" s="7">
        <v>10000</v>
      </c>
      <c r="N218" s="7" t="s">
        <v>173</v>
      </c>
      <c r="O218" s="7">
        <v>3</v>
      </c>
      <c r="P218" s="9" t="s">
        <v>1423</v>
      </c>
      <c r="Q218" s="7" t="s">
        <v>1424</v>
      </c>
      <c r="R218" s="7" t="s">
        <v>1425</v>
      </c>
      <c r="S218" s="7" t="s">
        <v>19</v>
      </c>
    </row>
    <row r="219" spans="1:19" ht="63.75" customHeight="1" x14ac:dyDescent="0.25">
      <c r="A219" s="7" t="s">
        <v>19</v>
      </c>
      <c r="B219" s="7" t="s">
        <v>42</v>
      </c>
      <c r="C219" s="7" t="s">
        <v>195</v>
      </c>
      <c r="D219" s="7">
        <v>16</v>
      </c>
      <c r="E219" s="7" t="s">
        <v>1426</v>
      </c>
      <c r="F219" s="7" t="s">
        <v>1427</v>
      </c>
      <c r="G219" s="7" t="s">
        <v>35</v>
      </c>
      <c r="H219" s="7">
        <v>256</v>
      </c>
      <c r="I219" s="11">
        <v>451.00000000000006</v>
      </c>
      <c r="J219" s="7" t="s">
        <v>1428</v>
      </c>
      <c r="K219" s="7" t="s">
        <v>199</v>
      </c>
      <c r="L219" s="8" t="s">
        <v>19</v>
      </c>
      <c r="M219" s="7">
        <v>2000</v>
      </c>
      <c r="N219" s="7" t="s">
        <v>112</v>
      </c>
      <c r="O219" s="7">
        <v>3</v>
      </c>
      <c r="P219" s="9" t="s">
        <v>1429</v>
      </c>
      <c r="Q219" s="7" t="s">
        <v>1430</v>
      </c>
      <c r="R219" s="7" t="s">
        <v>1431</v>
      </c>
      <c r="S219" s="7" t="s">
        <v>19</v>
      </c>
    </row>
    <row r="220" spans="1:19" ht="63.75" customHeight="1" x14ac:dyDescent="0.25">
      <c r="A220" s="7" t="s">
        <v>19</v>
      </c>
      <c r="B220" s="7" t="s">
        <v>42</v>
      </c>
      <c r="C220" s="7" t="s">
        <v>195</v>
      </c>
      <c r="D220" s="7">
        <v>12</v>
      </c>
      <c r="E220" s="7" t="s">
        <v>1432</v>
      </c>
      <c r="F220" s="7" t="s">
        <v>1433</v>
      </c>
      <c r="G220" s="7" t="s">
        <v>35</v>
      </c>
      <c r="H220" s="7">
        <v>416</v>
      </c>
      <c r="I220" s="11">
        <v>412.50000000000006</v>
      </c>
      <c r="J220" s="7" t="s">
        <v>1434</v>
      </c>
      <c r="K220" s="7" t="s">
        <v>199</v>
      </c>
      <c r="L220" s="8" t="s">
        <v>19</v>
      </c>
      <c r="M220" s="7">
        <v>4000</v>
      </c>
      <c r="N220" s="7" t="s">
        <v>112</v>
      </c>
      <c r="O220" s="7">
        <v>3</v>
      </c>
      <c r="P220" s="9" t="s">
        <v>1435</v>
      </c>
      <c r="Q220" s="7" t="s">
        <v>1436</v>
      </c>
      <c r="R220" s="7" t="s">
        <v>1437</v>
      </c>
      <c r="S220" s="7" t="s">
        <v>19</v>
      </c>
    </row>
    <row r="221" spans="1:19" ht="63.75" customHeight="1" x14ac:dyDescent="0.25">
      <c r="A221" s="7" t="s">
        <v>19</v>
      </c>
      <c r="B221" s="7" t="s">
        <v>42</v>
      </c>
      <c r="C221" s="7" t="s">
        <v>1438</v>
      </c>
      <c r="D221" s="7">
        <v>20</v>
      </c>
      <c r="E221" s="7" t="s">
        <v>809</v>
      </c>
      <c r="F221" s="7" t="s">
        <v>1439</v>
      </c>
      <c r="G221" s="7" t="s">
        <v>24</v>
      </c>
      <c r="H221" s="7">
        <v>320</v>
      </c>
      <c r="I221" s="11">
        <v>244.20000000000002</v>
      </c>
      <c r="J221" s="7" t="s">
        <v>1440</v>
      </c>
      <c r="K221" s="7" t="s">
        <v>125</v>
      </c>
      <c r="L221" s="8" t="s">
        <v>19</v>
      </c>
      <c r="M221" s="7">
        <v>3000</v>
      </c>
      <c r="N221" s="7" t="s">
        <v>1441</v>
      </c>
      <c r="O221" s="7">
        <v>3</v>
      </c>
      <c r="P221" s="9" t="s">
        <v>1442</v>
      </c>
      <c r="Q221" s="7" t="s">
        <v>1443</v>
      </c>
      <c r="R221" s="7" t="s">
        <v>1444</v>
      </c>
      <c r="S221" s="7" t="s">
        <v>1445</v>
      </c>
    </row>
    <row r="222" spans="1:19" ht="63.75" customHeight="1" x14ac:dyDescent="0.25">
      <c r="A222" s="7" t="s">
        <v>19</v>
      </c>
      <c r="B222" s="7" t="s">
        <v>52</v>
      </c>
      <c r="C222" s="7" t="s">
        <v>1446</v>
      </c>
      <c r="D222" s="7">
        <v>25</v>
      </c>
      <c r="E222" s="7" t="s">
        <v>1447</v>
      </c>
      <c r="F222" s="7" t="s">
        <v>1448</v>
      </c>
      <c r="G222" s="7" t="s">
        <v>24</v>
      </c>
      <c r="H222" s="7">
        <v>48</v>
      </c>
      <c r="I222" s="11">
        <v>260.70000000000005</v>
      </c>
      <c r="J222" s="7" t="s">
        <v>1449</v>
      </c>
      <c r="K222" s="7" t="s">
        <v>481</v>
      </c>
      <c r="L222" s="8" t="s">
        <v>19</v>
      </c>
      <c r="M222" s="7">
        <v>2000</v>
      </c>
      <c r="N222" s="7" t="s">
        <v>1450</v>
      </c>
      <c r="O222" s="7">
        <v>3</v>
      </c>
      <c r="P222" s="9" t="s">
        <v>1451</v>
      </c>
      <c r="Q222" s="7" t="s">
        <v>1452</v>
      </c>
      <c r="R222" s="7" t="s">
        <v>1453</v>
      </c>
      <c r="S222" s="7" t="s">
        <v>19</v>
      </c>
    </row>
    <row r="223" spans="1:19" ht="63.75" customHeight="1" x14ac:dyDescent="0.25">
      <c r="A223" s="7" t="s">
        <v>19</v>
      </c>
      <c r="B223" s="7" t="s">
        <v>52</v>
      </c>
      <c r="C223" s="7" t="s">
        <v>1454</v>
      </c>
      <c r="D223" s="7">
        <v>14</v>
      </c>
      <c r="E223" s="7" t="s">
        <v>1455</v>
      </c>
      <c r="F223" s="7" t="s">
        <v>1456</v>
      </c>
      <c r="G223" s="7" t="s">
        <v>24</v>
      </c>
      <c r="H223" s="7">
        <v>400</v>
      </c>
      <c r="I223" s="11">
        <v>412.50000000000006</v>
      </c>
      <c r="J223" s="7" t="s">
        <v>1457</v>
      </c>
      <c r="K223" s="7" t="s">
        <v>172</v>
      </c>
      <c r="L223" s="8" t="s">
        <v>19</v>
      </c>
      <c r="M223" s="7">
        <v>3000</v>
      </c>
      <c r="N223" s="7" t="s">
        <v>27</v>
      </c>
      <c r="O223" s="7">
        <v>3</v>
      </c>
      <c r="P223" s="9" t="s">
        <v>1458</v>
      </c>
      <c r="Q223" s="7" t="s">
        <v>1459</v>
      </c>
      <c r="R223" s="7" t="s">
        <v>1460</v>
      </c>
      <c r="S223" s="7" t="s">
        <v>19</v>
      </c>
    </row>
    <row r="224" spans="1:19" ht="63.75" customHeight="1" x14ac:dyDescent="0.25">
      <c r="A224" s="7" t="s">
        <v>19</v>
      </c>
      <c r="B224" s="7" t="s">
        <v>62</v>
      </c>
      <c r="C224" s="7" t="s">
        <v>1461</v>
      </c>
      <c r="D224" s="7">
        <v>7</v>
      </c>
      <c r="E224" s="7" t="s">
        <v>1462</v>
      </c>
      <c r="F224" s="7" t="s">
        <v>19</v>
      </c>
      <c r="G224" s="7" t="s">
        <v>35</v>
      </c>
      <c r="H224" s="7" t="s">
        <v>19</v>
      </c>
      <c r="I224" s="11">
        <v>918.50000000000011</v>
      </c>
      <c r="J224" s="7" t="s">
        <v>1463</v>
      </c>
      <c r="K224" s="7" t="s">
        <v>952</v>
      </c>
      <c r="L224" s="8" t="s">
        <v>19</v>
      </c>
      <c r="M224" s="7">
        <v>1000</v>
      </c>
      <c r="N224" s="7" t="s">
        <v>19</v>
      </c>
      <c r="O224" s="7" t="s">
        <v>19</v>
      </c>
      <c r="P224" s="9" t="s">
        <v>1464</v>
      </c>
      <c r="Q224" s="7" t="s">
        <v>1465</v>
      </c>
      <c r="R224" s="7" t="s">
        <v>1466</v>
      </c>
      <c r="S224" s="7" t="s">
        <v>1467</v>
      </c>
    </row>
    <row r="225" spans="1:19" ht="63.75" customHeight="1" x14ac:dyDescent="0.25">
      <c r="A225" s="7" t="s">
        <v>19</v>
      </c>
      <c r="B225" s="7" t="s">
        <v>62</v>
      </c>
      <c r="C225" s="7" t="s">
        <v>1468</v>
      </c>
      <c r="D225" s="7">
        <v>4</v>
      </c>
      <c r="E225" s="7" t="s">
        <v>1469</v>
      </c>
      <c r="F225" s="7" t="s">
        <v>19</v>
      </c>
      <c r="G225" s="7" t="s">
        <v>35</v>
      </c>
      <c r="H225" s="7" t="s">
        <v>19</v>
      </c>
      <c r="I225" s="11">
        <v>2018.5000000000002</v>
      </c>
      <c r="J225" s="7" t="s">
        <v>1470</v>
      </c>
      <c r="K225" s="7" t="s">
        <v>588</v>
      </c>
      <c r="L225" s="8" t="s">
        <v>19</v>
      </c>
      <c r="M225" s="7">
        <v>500</v>
      </c>
      <c r="N225" s="7" t="s">
        <v>19</v>
      </c>
      <c r="O225" s="7" t="s">
        <v>19</v>
      </c>
      <c r="P225" s="9" t="s">
        <v>1471</v>
      </c>
      <c r="Q225" s="7" t="s">
        <v>1472</v>
      </c>
      <c r="R225" s="7" t="s">
        <v>1473</v>
      </c>
      <c r="S225" s="7" t="s">
        <v>71</v>
      </c>
    </row>
    <row r="226" spans="1:19" ht="63.75" customHeight="1" x14ac:dyDescent="0.25">
      <c r="A226" s="7" t="s">
        <v>19</v>
      </c>
      <c r="B226" s="7" t="s">
        <v>62</v>
      </c>
      <c r="C226" s="7" t="s">
        <v>1474</v>
      </c>
      <c r="D226" s="7">
        <v>6</v>
      </c>
      <c r="E226" s="7" t="s">
        <v>1475</v>
      </c>
      <c r="F226" s="7" t="s">
        <v>19</v>
      </c>
      <c r="G226" s="7" t="s">
        <v>35</v>
      </c>
      <c r="H226" s="7" t="s">
        <v>19</v>
      </c>
      <c r="I226" s="11">
        <v>1012.0000000000001</v>
      </c>
      <c r="J226" s="7" t="s">
        <v>1476</v>
      </c>
      <c r="K226" s="7" t="s">
        <v>918</v>
      </c>
      <c r="L226" s="8" t="s">
        <v>19</v>
      </c>
      <c r="M226" s="7">
        <v>300</v>
      </c>
      <c r="N226" s="7" t="s">
        <v>19</v>
      </c>
      <c r="O226" s="7" t="s">
        <v>19</v>
      </c>
      <c r="P226" s="9" t="s">
        <v>1477</v>
      </c>
      <c r="Q226" s="7" t="s">
        <v>1478</v>
      </c>
      <c r="R226" s="7" t="s">
        <v>1479</v>
      </c>
      <c r="S226" s="7" t="s">
        <v>1467</v>
      </c>
    </row>
    <row r="227" spans="1:19" ht="63.75" customHeight="1" x14ac:dyDescent="0.25">
      <c r="A227" s="7" t="s">
        <v>19</v>
      </c>
      <c r="B227" s="7" t="s">
        <v>1480</v>
      </c>
      <c r="C227" s="7" t="s">
        <v>1481</v>
      </c>
      <c r="D227" s="7">
        <v>5</v>
      </c>
      <c r="E227" s="7" t="s">
        <v>1482</v>
      </c>
      <c r="F227" s="7" t="s">
        <v>19</v>
      </c>
      <c r="G227" s="7" t="s">
        <v>24</v>
      </c>
      <c r="H227" s="7">
        <v>104</v>
      </c>
      <c r="I227" s="11">
        <v>1056</v>
      </c>
      <c r="J227" s="7" t="s">
        <v>1483</v>
      </c>
      <c r="K227" s="7" t="s">
        <v>1484</v>
      </c>
      <c r="L227" s="8" t="s">
        <v>19</v>
      </c>
      <c r="M227" s="7">
        <v>2000</v>
      </c>
      <c r="N227" s="7" t="s">
        <v>1485</v>
      </c>
      <c r="O227" s="7" t="s">
        <v>354</v>
      </c>
      <c r="P227" s="9" t="s">
        <v>1486</v>
      </c>
      <c r="Q227" s="7" t="s">
        <v>1487</v>
      </c>
      <c r="R227" s="7" t="s">
        <v>1488</v>
      </c>
      <c r="S227" s="7" t="s">
        <v>19</v>
      </c>
    </row>
    <row r="228" spans="1:19" ht="63.75" customHeight="1" x14ac:dyDescent="0.25">
      <c r="A228" s="7" t="s">
        <v>19</v>
      </c>
      <c r="B228" s="7" t="s">
        <v>42</v>
      </c>
      <c r="C228" s="7" t="s">
        <v>1489</v>
      </c>
      <c r="D228" s="7">
        <v>10</v>
      </c>
      <c r="E228" s="7" t="s">
        <v>1490</v>
      </c>
      <c r="F228" s="7" t="s">
        <v>1491</v>
      </c>
      <c r="G228" s="7" t="s">
        <v>24</v>
      </c>
      <c r="H228" s="7">
        <v>576</v>
      </c>
      <c r="I228" s="11">
        <v>918.50000000000011</v>
      </c>
      <c r="J228" s="7" t="s">
        <v>1492</v>
      </c>
      <c r="K228" s="7" t="s">
        <v>1493</v>
      </c>
      <c r="L228" s="8" t="s">
        <v>19</v>
      </c>
      <c r="M228" s="7">
        <v>1500</v>
      </c>
      <c r="N228" s="7" t="s">
        <v>112</v>
      </c>
      <c r="O228" s="7" t="s">
        <v>354</v>
      </c>
      <c r="P228" s="9" t="s">
        <v>1494</v>
      </c>
      <c r="Q228" s="7" t="s">
        <v>1495</v>
      </c>
      <c r="R228" s="7" t="s">
        <v>1496</v>
      </c>
      <c r="S228" s="7" t="s">
        <v>19</v>
      </c>
    </row>
    <row r="229" spans="1:19" ht="63.75" customHeight="1" x14ac:dyDescent="0.25">
      <c r="A229" s="7" t="s">
        <v>19</v>
      </c>
      <c r="B229" s="7" t="s">
        <v>42</v>
      </c>
      <c r="C229" s="7" t="s">
        <v>1497</v>
      </c>
      <c r="D229" s="7">
        <v>24</v>
      </c>
      <c r="E229" s="7" t="s">
        <v>1498</v>
      </c>
      <c r="F229" s="7" t="s">
        <v>1499</v>
      </c>
      <c r="G229" s="7" t="s">
        <v>35</v>
      </c>
      <c r="H229" s="7">
        <v>416</v>
      </c>
      <c r="I229" s="11">
        <v>396.00000000000006</v>
      </c>
      <c r="J229" s="7" t="s">
        <v>1500</v>
      </c>
      <c r="K229" s="7" t="s">
        <v>362</v>
      </c>
      <c r="L229" s="8" t="s">
        <v>19</v>
      </c>
      <c r="M229" s="7">
        <v>2000</v>
      </c>
      <c r="N229" s="7" t="s">
        <v>1501</v>
      </c>
      <c r="O229" s="7" t="s">
        <v>354</v>
      </c>
      <c r="P229" s="9" t="s">
        <v>1502</v>
      </c>
      <c r="Q229" s="7" t="s">
        <v>1503</v>
      </c>
      <c r="R229" s="7" t="s">
        <v>1504</v>
      </c>
      <c r="S229" s="7" t="s">
        <v>19</v>
      </c>
    </row>
    <row r="230" spans="1:19" ht="63.75" customHeight="1" x14ac:dyDescent="0.25">
      <c r="A230" s="7" t="s">
        <v>19</v>
      </c>
      <c r="B230" s="7" t="s">
        <v>42</v>
      </c>
      <c r="C230" s="7" t="s">
        <v>1505</v>
      </c>
      <c r="D230" s="7">
        <v>2</v>
      </c>
      <c r="E230" s="7" t="s">
        <v>1506</v>
      </c>
      <c r="F230" s="7" t="s">
        <v>19</v>
      </c>
      <c r="G230" s="7" t="s">
        <v>35</v>
      </c>
      <c r="H230" s="7" t="s">
        <v>19</v>
      </c>
      <c r="I230" s="11">
        <v>1936.0000000000002</v>
      </c>
      <c r="J230" s="7" t="s">
        <v>1507</v>
      </c>
      <c r="K230" s="7" t="s">
        <v>199</v>
      </c>
      <c r="L230" s="8" t="s">
        <v>19</v>
      </c>
      <c r="M230" s="7">
        <v>100</v>
      </c>
      <c r="N230" s="7" t="s">
        <v>112</v>
      </c>
      <c r="O230" s="7" t="s">
        <v>354</v>
      </c>
      <c r="P230" s="9" t="s">
        <v>1508</v>
      </c>
      <c r="Q230" s="7" t="s">
        <v>1509</v>
      </c>
      <c r="R230" s="7" t="s">
        <v>1510</v>
      </c>
      <c r="S230" s="7" t="s">
        <v>19</v>
      </c>
    </row>
    <row r="231" spans="1:19" ht="63.75" customHeight="1" x14ac:dyDescent="0.25">
      <c r="A231" s="7" t="s">
        <v>19</v>
      </c>
      <c r="B231" s="7" t="s">
        <v>390</v>
      </c>
      <c r="C231" s="7" t="s">
        <v>1511</v>
      </c>
      <c r="D231" s="7">
        <v>10</v>
      </c>
      <c r="E231" s="7" t="s">
        <v>1512</v>
      </c>
      <c r="F231" s="7" t="s">
        <v>1513</v>
      </c>
      <c r="G231" s="7" t="s">
        <v>24</v>
      </c>
      <c r="H231" s="7">
        <v>352</v>
      </c>
      <c r="I231" s="11">
        <v>643.5</v>
      </c>
      <c r="J231" s="7" t="s">
        <v>1514</v>
      </c>
      <c r="K231" s="7" t="s">
        <v>26</v>
      </c>
      <c r="L231" s="8">
        <v>0.2</v>
      </c>
      <c r="M231" s="7">
        <v>1000</v>
      </c>
      <c r="N231" s="7" t="s">
        <v>112</v>
      </c>
      <c r="O231" s="7" t="s">
        <v>376</v>
      </c>
      <c r="P231" s="9" t="s">
        <v>1515</v>
      </c>
      <c r="Q231" s="7" t="s">
        <v>1516</v>
      </c>
      <c r="R231" s="7" t="s">
        <v>1517</v>
      </c>
      <c r="S231" s="7" t="s">
        <v>19</v>
      </c>
    </row>
    <row r="232" spans="1:19" ht="63.75" customHeight="1" x14ac:dyDescent="0.25">
      <c r="A232" s="7" t="s">
        <v>685</v>
      </c>
      <c r="B232" s="7" t="s">
        <v>42</v>
      </c>
      <c r="C232" s="7" t="s">
        <v>415</v>
      </c>
      <c r="D232" s="7">
        <v>14</v>
      </c>
      <c r="E232" s="7" t="s">
        <v>1518</v>
      </c>
      <c r="F232" s="7" t="s">
        <v>19</v>
      </c>
      <c r="G232" s="7" t="s">
        <v>35</v>
      </c>
      <c r="H232" s="7">
        <v>96</v>
      </c>
      <c r="I232" s="11">
        <v>627</v>
      </c>
      <c r="J232" s="7" t="s">
        <v>1519</v>
      </c>
      <c r="K232" s="7" t="s">
        <v>418</v>
      </c>
      <c r="L232" s="8" t="s">
        <v>19</v>
      </c>
      <c r="M232" s="7">
        <v>5000</v>
      </c>
      <c r="N232" s="7" t="s">
        <v>419</v>
      </c>
      <c r="O232" s="7" t="s">
        <v>376</v>
      </c>
      <c r="P232" s="9" t="s">
        <v>1520</v>
      </c>
      <c r="Q232" s="7" t="s">
        <v>1521</v>
      </c>
      <c r="R232" s="7" t="s">
        <v>1522</v>
      </c>
      <c r="S232" s="7" t="s">
        <v>423</v>
      </c>
    </row>
    <row r="233" spans="1:19" ht="63.75" customHeight="1" x14ac:dyDescent="0.25">
      <c r="A233" s="7" t="s">
        <v>19</v>
      </c>
      <c r="B233" s="7" t="s">
        <v>390</v>
      </c>
      <c r="C233" s="7" t="s">
        <v>1523</v>
      </c>
      <c r="D233" s="7">
        <v>8</v>
      </c>
      <c r="E233" s="7" t="s">
        <v>1524</v>
      </c>
      <c r="F233" s="7" t="s">
        <v>1525</v>
      </c>
      <c r="G233" s="7" t="s">
        <v>24</v>
      </c>
      <c r="H233" s="7">
        <v>896</v>
      </c>
      <c r="I233" s="11">
        <v>797.50000000000011</v>
      </c>
      <c r="J233" s="7" t="s">
        <v>1526</v>
      </c>
      <c r="K233" s="7" t="s">
        <v>385</v>
      </c>
      <c r="L233" s="8">
        <v>0.2</v>
      </c>
      <c r="M233" s="7">
        <v>3000</v>
      </c>
      <c r="N233" s="7" t="s">
        <v>112</v>
      </c>
      <c r="O233" s="7" t="s">
        <v>376</v>
      </c>
      <c r="P233" s="9" t="s">
        <v>1527</v>
      </c>
      <c r="Q233" s="7" t="s">
        <v>1528</v>
      </c>
      <c r="R233" s="7" t="s">
        <v>1529</v>
      </c>
      <c r="S233" s="7" t="s">
        <v>19</v>
      </c>
    </row>
    <row r="234" spans="1:19" ht="63.75" customHeight="1" x14ac:dyDescent="0.25">
      <c r="A234" s="7" t="s">
        <v>19</v>
      </c>
      <c r="B234" s="7" t="s">
        <v>390</v>
      </c>
      <c r="C234" s="7" t="s">
        <v>1530</v>
      </c>
      <c r="D234" s="7">
        <v>4</v>
      </c>
      <c r="E234" s="7" t="s">
        <v>1531</v>
      </c>
      <c r="F234" s="7" t="s">
        <v>1532</v>
      </c>
      <c r="G234" s="7" t="s">
        <v>35</v>
      </c>
      <c r="H234" s="7">
        <v>576</v>
      </c>
      <c r="I234" s="11">
        <v>643.5</v>
      </c>
      <c r="J234" s="7" t="s">
        <v>1533</v>
      </c>
      <c r="K234" s="7" t="s">
        <v>435</v>
      </c>
      <c r="L234" s="8">
        <v>0.2</v>
      </c>
      <c r="M234" s="7">
        <v>5000</v>
      </c>
      <c r="N234" s="7" t="s">
        <v>1534</v>
      </c>
      <c r="O234" s="7" t="s">
        <v>376</v>
      </c>
      <c r="P234" s="9" t="s">
        <v>1535</v>
      </c>
      <c r="Q234" s="7" t="s">
        <v>1536</v>
      </c>
      <c r="R234" s="7" t="s">
        <v>1537</v>
      </c>
      <c r="S234" s="7" t="s">
        <v>19</v>
      </c>
    </row>
    <row r="235" spans="1:19" ht="63.75" customHeight="1" x14ac:dyDescent="0.25">
      <c r="A235" s="7" t="s">
        <v>19</v>
      </c>
      <c r="B235" s="7" t="s">
        <v>31</v>
      </c>
      <c r="C235" s="7" t="s">
        <v>1538</v>
      </c>
      <c r="D235" s="7">
        <v>12</v>
      </c>
      <c r="E235" s="7" t="s">
        <v>1539</v>
      </c>
      <c r="F235" s="7" t="s">
        <v>1540</v>
      </c>
      <c r="G235" s="7" t="s">
        <v>24</v>
      </c>
      <c r="H235" s="7">
        <v>400</v>
      </c>
      <c r="I235" s="11">
        <v>627</v>
      </c>
      <c r="J235" s="7" t="s">
        <v>1541</v>
      </c>
      <c r="K235" s="7" t="s">
        <v>435</v>
      </c>
      <c r="L235" s="8" t="s">
        <v>19</v>
      </c>
      <c r="M235" s="7">
        <v>2000</v>
      </c>
      <c r="N235" s="7" t="s">
        <v>38</v>
      </c>
      <c r="O235" s="7" t="s">
        <v>376</v>
      </c>
      <c r="P235" s="9" t="s">
        <v>1542</v>
      </c>
      <c r="Q235" s="7" t="s">
        <v>1543</v>
      </c>
      <c r="R235" s="7" t="s">
        <v>1544</v>
      </c>
      <c r="S235" s="7" t="s">
        <v>19</v>
      </c>
    </row>
    <row r="236" spans="1:19" ht="63.75" customHeight="1" x14ac:dyDescent="0.25">
      <c r="A236" s="7" t="s">
        <v>19</v>
      </c>
      <c r="B236" s="7" t="s">
        <v>390</v>
      </c>
      <c r="C236" s="7" t="s">
        <v>439</v>
      </c>
      <c r="D236" s="7">
        <v>12</v>
      </c>
      <c r="E236" s="7" t="s">
        <v>1545</v>
      </c>
      <c r="F236" s="7" t="s">
        <v>1546</v>
      </c>
      <c r="G236" s="7" t="s">
        <v>24</v>
      </c>
      <c r="H236" s="7">
        <v>448</v>
      </c>
      <c r="I236" s="11">
        <v>566.5</v>
      </c>
      <c r="J236" s="7" t="s">
        <v>1547</v>
      </c>
      <c r="K236" s="7" t="s">
        <v>435</v>
      </c>
      <c r="L236" s="8">
        <v>0.2</v>
      </c>
      <c r="M236" s="7">
        <v>3000</v>
      </c>
      <c r="N236" s="7" t="s">
        <v>112</v>
      </c>
      <c r="O236" s="7" t="s">
        <v>376</v>
      </c>
      <c r="P236" s="9" t="s">
        <v>1548</v>
      </c>
      <c r="Q236" s="7" t="s">
        <v>1549</v>
      </c>
      <c r="R236" s="7" t="s">
        <v>1550</v>
      </c>
      <c r="S236" s="7" t="s">
        <v>19</v>
      </c>
    </row>
    <row r="237" spans="1:19" ht="63.75" customHeight="1" x14ac:dyDescent="0.25">
      <c r="A237" s="7" t="s">
        <v>19</v>
      </c>
      <c r="B237" s="7" t="s">
        <v>42</v>
      </c>
      <c r="C237" s="7" t="s">
        <v>1551</v>
      </c>
      <c r="D237" s="7">
        <v>6</v>
      </c>
      <c r="E237" s="7" t="s">
        <v>1552</v>
      </c>
      <c r="F237" s="7" t="s">
        <v>1553</v>
      </c>
      <c r="G237" s="7" t="s">
        <v>35</v>
      </c>
      <c r="H237" s="7">
        <v>352</v>
      </c>
      <c r="I237" s="11">
        <v>588.5</v>
      </c>
      <c r="J237" s="7" t="s">
        <v>1554</v>
      </c>
      <c r="K237" s="7" t="s">
        <v>47</v>
      </c>
      <c r="L237" s="8" t="s">
        <v>19</v>
      </c>
      <c r="M237" s="7">
        <v>2000</v>
      </c>
      <c r="N237" s="7" t="s">
        <v>112</v>
      </c>
      <c r="O237" s="7" t="s">
        <v>376</v>
      </c>
      <c r="P237" s="9" t="s">
        <v>1555</v>
      </c>
      <c r="Q237" s="7" t="s">
        <v>1556</v>
      </c>
      <c r="R237" s="7" t="s">
        <v>1557</v>
      </c>
      <c r="S237" s="7" t="s">
        <v>19</v>
      </c>
    </row>
    <row r="238" spans="1:19" ht="63.75" customHeight="1" x14ac:dyDescent="0.25">
      <c r="A238" s="7" t="s">
        <v>19</v>
      </c>
      <c r="B238" s="7" t="s">
        <v>52</v>
      </c>
      <c r="C238" s="7" t="s">
        <v>1558</v>
      </c>
      <c r="D238" s="7">
        <v>14</v>
      </c>
      <c r="E238" s="7" t="s">
        <v>1559</v>
      </c>
      <c r="F238" s="7" t="s">
        <v>1560</v>
      </c>
      <c r="G238" s="7" t="s">
        <v>35</v>
      </c>
      <c r="H238" s="7">
        <v>208</v>
      </c>
      <c r="I238" s="11">
        <v>588.5</v>
      </c>
      <c r="J238" s="7" t="s">
        <v>1561</v>
      </c>
      <c r="K238" s="7" t="s">
        <v>172</v>
      </c>
      <c r="L238" s="8" t="s">
        <v>19</v>
      </c>
      <c r="M238" s="7">
        <v>4000</v>
      </c>
      <c r="N238" s="7" t="s">
        <v>1562</v>
      </c>
      <c r="O238" s="7" t="s">
        <v>376</v>
      </c>
      <c r="P238" s="9" t="s">
        <v>1563</v>
      </c>
      <c r="Q238" s="7" t="s">
        <v>1564</v>
      </c>
      <c r="R238" s="7" t="s">
        <v>1565</v>
      </c>
      <c r="S238" s="7" t="s">
        <v>19</v>
      </c>
    </row>
    <row r="239" spans="1:19" ht="63.75" customHeight="1" x14ac:dyDescent="0.25">
      <c r="A239" s="7" t="s">
        <v>19</v>
      </c>
      <c r="B239" s="7" t="s">
        <v>42</v>
      </c>
      <c r="C239" s="7" t="s">
        <v>1566</v>
      </c>
      <c r="D239" s="7">
        <v>20</v>
      </c>
      <c r="E239" s="7" t="s">
        <v>1567</v>
      </c>
      <c r="F239" s="7" t="s">
        <v>1568</v>
      </c>
      <c r="G239" s="7" t="s">
        <v>35</v>
      </c>
      <c r="H239" s="7">
        <v>256</v>
      </c>
      <c r="I239" s="11">
        <v>550</v>
      </c>
      <c r="J239" s="7" t="s">
        <v>1569</v>
      </c>
      <c r="K239" s="7" t="s">
        <v>1493</v>
      </c>
      <c r="L239" s="8" t="s">
        <v>19</v>
      </c>
      <c r="M239" s="7">
        <v>2000</v>
      </c>
      <c r="N239" s="7" t="s">
        <v>112</v>
      </c>
      <c r="O239" s="7" t="s">
        <v>376</v>
      </c>
      <c r="P239" s="9" t="s">
        <v>1570</v>
      </c>
      <c r="Q239" s="7" t="s">
        <v>1571</v>
      </c>
      <c r="R239" s="7" t="s">
        <v>1572</v>
      </c>
      <c r="S239" s="7" t="s">
        <v>19</v>
      </c>
    </row>
    <row r="240" spans="1:19" ht="63.75" customHeight="1" x14ac:dyDescent="0.25">
      <c r="A240" s="7" t="s">
        <v>19</v>
      </c>
      <c r="B240" s="7" t="s">
        <v>62</v>
      </c>
      <c r="C240" s="7" t="s">
        <v>1573</v>
      </c>
      <c r="D240" s="7">
        <v>6</v>
      </c>
      <c r="E240" s="7" t="s">
        <v>1574</v>
      </c>
      <c r="F240" s="7" t="s">
        <v>19</v>
      </c>
      <c r="G240" s="7" t="s">
        <v>35</v>
      </c>
      <c r="H240" s="7" t="s">
        <v>19</v>
      </c>
      <c r="I240" s="11">
        <v>962.50000000000011</v>
      </c>
      <c r="J240" s="7" t="s">
        <v>1575</v>
      </c>
      <c r="K240" s="7" t="s">
        <v>1126</v>
      </c>
      <c r="L240" s="8" t="s">
        <v>19</v>
      </c>
      <c r="M240" s="7">
        <v>500</v>
      </c>
      <c r="N240" s="7" t="s">
        <v>148</v>
      </c>
      <c r="O240" s="7" t="s">
        <v>376</v>
      </c>
      <c r="P240" s="9" t="s">
        <v>1576</v>
      </c>
      <c r="Q240" s="7" t="s">
        <v>1577</v>
      </c>
      <c r="R240" s="7" t="s">
        <v>1578</v>
      </c>
      <c r="S240" s="7" t="s">
        <v>1074</v>
      </c>
    </row>
    <row r="241" spans="1:19" ht="63.75" customHeight="1" x14ac:dyDescent="0.25">
      <c r="A241" s="7" t="s">
        <v>19</v>
      </c>
      <c r="B241" s="7" t="s">
        <v>42</v>
      </c>
      <c r="C241" s="7" t="s">
        <v>1579</v>
      </c>
      <c r="D241" s="7">
        <v>16</v>
      </c>
      <c r="E241" s="7" t="s">
        <v>1580</v>
      </c>
      <c r="F241" s="7" t="s">
        <v>1581</v>
      </c>
      <c r="G241" s="7" t="s">
        <v>24</v>
      </c>
      <c r="H241" s="7">
        <v>320</v>
      </c>
      <c r="I241" s="11">
        <v>412.50000000000006</v>
      </c>
      <c r="J241" s="7" t="s">
        <v>1582</v>
      </c>
      <c r="K241" s="7" t="s">
        <v>92</v>
      </c>
      <c r="L241" s="8" t="s">
        <v>19</v>
      </c>
      <c r="M241" s="7">
        <v>3000</v>
      </c>
      <c r="N241" s="7" t="s">
        <v>112</v>
      </c>
      <c r="O241" s="7" t="s">
        <v>376</v>
      </c>
      <c r="P241" s="9" t="s">
        <v>1583</v>
      </c>
      <c r="Q241" s="7" t="s">
        <v>1584</v>
      </c>
      <c r="R241" s="7" t="s">
        <v>1585</v>
      </c>
      <c r="S241" s="7" t="s">
        <v>19</v>
      </c>
    </row>
    <row r="242" spans="1:19" ht="63.75" customHeight="1" x14ac:dyDescent="0.25">
      <c r="A242" s="7" t="s">
        <v>19</v>
      </c>
      <c r="B242" s="7" t="s">
        <v>42</v>
      </c>
      <c r="C242" s="7" t="s">
        <v>1586</v>
      </c>
      <c r="D242" s="7">
        <v>10</v>
      </c>
      <c r="E242" s="7" t="s">
        <v>1587</v>
      </c>
      <c r="F242" s="7" t="s">
        <v>1588</v>
      </c>
      <c r="G242" s="7" t="s">
        <v>35</v>
      </c>
      <c r="H242" s="7">
        <v>416</v>
      </c>
      <c r="I242" s="11">
        <v>451.00000000000006</v>
      </c>
      <c r="J242" s="7" t="s">
        <v>1589</v>
      </c>
      <c r="K242" s="7" t="s">
        <v>37</v>
      </c>
      <c r="L242" s="8" t="s">
        <v>19</v>
      </c>
      <c r="M242" s="7">
        <v>3000</v>
      </c>
      <c r="N242" s="7" t="s">
        <v>112</v>
      </c>
      <c r="O242" s="7" t="s">
        <v>376</v>
      </c>
      <c r="P242" s="9" t="s">
        <v>1590</v>
      </c>
      <c r="Q242" s="7" t="s">
        <v>1591</v>
      </c>
      <c r="R242" s="7" t="s">
        <v>1592</v>
      </c>
      <c r="S242" s="7" t="s">
        <v>19</v>
      </c>
    </row>
    <row r="243" spans="1:19" ht="63.75" customHeight="1" x14ac:dyDescent="0.25">
      <c r="A243" s="7" t="s">
        <v>19</v>
      </c>
      <c r="B243" s="7" t="s">
        <v>42</v>
      </c>
      <c r="C243" s="7" t="s">
        <v>502</v>
      </c>
      <c r="D243" s="7">
        <v>14</v>
      </c>
      <c r="E243" s="7" t="s">
        <v>1593</v>
      </c>
      <c r="F243" s="7" t="s">
        <v>19</v>
      </c>
      <c r="G243" s="7" t="s">
        <v>24</v>
      </c>
      <c r="H243" s="7">
        <v>320</v>
      </c>
      <c r="I243" s="11">
        <v>260.70000000000005</v>
      </c>
      <c r="J243" s="7" t="s">
        <v>1594</v>
      </c>
      <c r="K243" s="7" t="s">
        <v>362</v>
      </c>
      <c r="L243" s="8" t="s">
        <v>19</v>
      </c>
      <c r="M243" s="7">
        <v>2000</v>
      </c>
      <c r="N243" s="7" t="s">
        <v>112</v>
      </c>
      <c r="O243" s="7" t="s">
        <v>376</v>
      </c>
      <c r="P243" s="9" t="s">
        <v>1595</v>
      </c>
      <c r="Q243" s="7" t="s">
        <v>1596</v>
      </c>
      <c r="R243" s="7" t="s">
        <v>1597</v>
      </c>
      <c r="S243" s="7" t="s">
        <v>19</v>
      </c>
    </row>
    <row r="244" spans="1:19" ht="63.75" customHeight="1" x14ac:dyDescent="0.25">
      <c r="A244" s="7" t="s">
        <v>19</v>
      </c>
      <c r="B244" s="7" t="s">
        <v>42</v>
      </c>
      <c r="C244" s="7" t="s">
        <v>1598</v>
      </c>
      <c r="D244" s="7">
        <v>16</v>
      </c>
      <c r="E244" s="7" t="s">
        <v>1599</v>
      </c>
      <c r="F244" s="7" t="s">
        <v>1600</v>
      </c>
      <c r="G244" s="7" t="s">
        <v>24</v>
      </c>
      <c r="H244" s="7">
        <v>320</v>
      </c>
      <c r="I244" s="11">
        <v>451.00000000000006</v>
      </c>
      <c r="J244" s="7" t="s">
        <v>1601</v>
      </c>
      <c r="K244" s="7" t="s">
        <v>37</v>
      </c>
      <c r="L244" s="8" t="s">
        <v>19</v>
      </c>
      <c r="M244" s="7">
        <v>4000</v>
      </c>
      <c r="N244" s="7" t="s">
        <v>655</v>
      </c>
      <c r="O244" s="7" t="s">
        <v>376</v>
      </c>
      <c r="P244" s="9" t="s">
        <v>1602</v>
      </c>
      <c r="Q244" s="7" t="s">
        <v>1603</v>
      </c>
      <c r="R244" s="7" t="s">
        <v>1604</v>
      </c>
      <c r="S244" s="7" t="s">
        <v>19</v>
      </c>
    </row>
    <row r="245" spans="1:19" ht="63.75" customHeight="1" x14ac:dyDescent="0.25">
      <c r="A245" s="7" t="s">
        <v>19</v>
      </c>
      <c r="B245" s="7" t="s">
        <v>42</v>
      </c>
      <c r="C245" s="7" t="s">
        <v>1605</v>
      </c>
      <c r="D245" s="7">
        <v>12</v>
      </c>
      <c r="E245" s="7" t="s">
        <v>1606</v>
      </c>
      <c r="F245" s="7" t="s">
        <v>1607</v>
      </c>
      <c r="G245" s="7" t="s">
        <v>35</v>
      </c>
      <c r="H245" s="7">
        <v>256</v>
      </c>
      <c r="I245" s="11">
        <v>764.50000000000011</v>
      </c>
      <c r="J245" s="7" t="s">
        <v>1608</v>
      </c>
      <c r="K245" s="7" t="s">
        <v>92</v>
      </c>
      <c r="L245" s="8" t="s">
        <v>19</v>
      </c>
      <c r="M245" s="7">
        <v>3000</v>
      </c>
      <c r="N245" s="7" t="s">
        <v>1141</v>
      </c>
      <c r="O245" s="7" t="s">
        <v>376</v>
      </c>
      <c r="P245" s="9" t="s">
        <v>1609</v>
      </c>
      <c r="Q245" s="7" t="s">
        <v>1610</v>
      </c>
      <c r="R245" s="7" t="s">
        <v>1611</v>
      </c>
      <c r="S245" s="7" t="s">
        <v>19</v>
      </c>
    </row>
    <row r="246" spans="1:19" ht="63.75" customHeight="1" x14ac:dyDescent="0.25">
      <c r="A246" s="7" t="s">
        <v>19</v>
      </c>
      <c r="B246" s="7" t="s">
        <v>62</v>
      </c>
      <c r="C246" s="7" t="s">
        <v>1612</v>
      </c>
      <c r="D246" s="7">
        <v>14</v>
      </c>
      <c r="E246" s="7" t="s">
        <v>1613</v>
      </c>
      <c r="F246" s="7" t="s">
        <v>1614</v>
      </c>
      <c r="G246" s="7" t="s">
        <v>35</v>
      </c>
      <c r="H246" s="7">
        <v>64</v>
      </c>
      <c r="I246" s="11">
        <v>451.00000000000006</v>
      </c>
      <c r="J246" s="7" t="s">
        <v>1615</v>
      </c>
      <c r="K246" s="7" t="s">
        <v>19</v>
      </c>
      <c r="L246" s="8" t="s">
        <v>19</v>
      </c>
      <c r="M246" s="7">
        <v>8000</v>
      </c>
      <c r="N246" s="7" t="s">
        <v>134</v>
      </c>
      <c r="O246" s="7" t="s">
        <v>376</v>
      </c>
      <c r="P246" s="9" t="s">
        <v>1616</v>
      </c>
      <c r="Q246" s="7" t="s">
        <v>1617</v>
      </c>
      <c r="R246" s="7" t="s">
        <v>1618</v>
      </c>
      <c r="S246" s="7" t="s">
        <v>1467</v>
      </c>
    </row>
    <row r="247" spans="1:19" ht="63.75" customHeight="1" x14ac:dyDescent="0.25">
      <c r="A247" s="7" t="s">
        <v>19</v>
      </c>
      <c r="B247" s="7" t="s">
        <v>42</v>
      </c>
      <c r="C247" s="7" t="s">
        <v>1619</v>
      </c>
      <c r="D247" s="7">
        <v>10</v>
      </c>
      <c r="E247" s="7" t="s">
        <v>1620</v>
      </c>
      <c r="F247" s="7" t="s">
        <v>1621</v>
      </c>
      <c r="G247" s="7" t="s">
        <v>24</v>
      </c>
      <c r="H247" s="7">
        <v>512</v>
      </c>
      <c r="I247" s="11">
        <v>643.5</v>
      </c>
      <c r="J247" s="7" t="s">
        <v>1622</v>
      </c>
      <c r="K247" s="7" t="s">
        <v>37</v>
      </c>
      <c r="L247" s="8" t="s">
        <v>19</v>
      </c>
      <c r="M247" s="7">
        <v>1500</v>
      </c>
      <c r="N247" s="7" t="s">
        <v>112</v>
      </c>
      <c r="O247" s="7" t="s">
        <v>376</v>
      </c>
      <c r="P247" s="9" t="s">
        <v>1623</v>
      </c>
      <c r="Q247" s="7" t="s">
        <v>1624</v>
      </c>
      <c r="R247" s="7" t="s">
        <v>1625</v>
      </c>
      <c r="S247" s="7" t="s">
        <v>19</v>
      </c>
    </row>
    <row r="248" spans="1:19" ht="63.75" customHeight="1" x14ac:dyDescent="0.25">
      <c r="A248" s="7" t="s">
        <v>19</v>
      </c>
      <c r="B248" s="7" t="s">
        <v>42</v>
      </c>
      <c r="C248" s="7" t="s">
        <v>1626</v>
      </c>
      <c r="D248" s="7">
        <v>12</v>
      </c>
      <c r="E248" s="7" t="s">
        <v>1627</v>
      </c>
      <c r="F248" s="7" t="s">
        <v>1628</v>
      </c>
      <c r="G248" s="7" t="s">
        <v>24</v>
      </c>
      <c r="H248" s="7">
        <v>384</v>
      </c>
      <c r="I248" s="11">
        <v>451.00000000000006</v>
      </c>
      <c r="J248" s="7" t="s">
        <v>1629</v>
      </c>
      <c r="K248" s="7" t="s">
        <v>435</v>
      </c>
      <c r="L248" s="8" t="s">
        <v>19</v>
      </c>
      <c r="M248" s="7">
        <v>2000</v>
      </c>
      <c r="N248" s="7" t="s">
        <v>112</v>
      </c>
      <c r="O248" s="7" t="s">
        <v>376</v>
      </c>
      <c r="P248" s="9" t="s">
        <v>1630</v>
      </c>
      <c r="Q248" s="7" t="s">
        <v>1631</v>
      </c>
      <c r="R248" s="7" t="s">
        <v>1632</v>
      </c>
      <c r="S248" s="7" t="s">
        <v>19</v>
      </c>
    </row>
    <row r="249" spans="1:19" ht="63.75" customHeight="1" x14ac:dyDescent="0.25">
      <c r="A249" s="7" t="s">
        <v>19</v>
      </c>
      <c r="B249" s="7" t="s">
        <v>42</v>
      </c>
      <c r="C249" s="7" t="s">
        <v>1633</v>
      </c>
      <c r="D249" s="7">
        <v>10</v>
      </c>
      <c r="E249" s="7" t="s">
        <v>1634</v>
      </c>
      <c r="F249" s="7" t="s">
        <v>1635</v>
      </c>
      <c r="G249" s="7" t="s">
        <v>35</v>
      </c>
      <c r="H249" s="7">
        <v>352</v>
      </c>
      <c r="I249" s="11">
        <v>511.50000000000006</v>
      </c>
      <c r="J249" s="7" t="s">
        <v>1636</v>
      </c>
      <c r="K249" s="7" t="s">
        <v>435</v>
      </c>
      <c r="L249" s="8" t="s">
        <v>19</v>
      </c>
      <c r="M249" s="7">
        <v>2000</v>
      </c>
      <c r="N249" s="7" t="s">
        <v>112</v>
      </c>
      <c r="O249" s="7" t="s">
        <v>376</v>
      </c>
      <c r="P249" s="9" t="s">
        <v>1637</v>
      </c>
      <c r="Q249" s="7" t="s">
        <v>1638</v>
      </c>
      <c r="R249" s="7" t="s">
        <v>1639</v>
      </c>
      <c r="S249" s="7" t="s">
        <v>19</v>
      </c>
    </row>
    <row r="250" spans="1:19" ht="63.75" customHeight="1" x14ac:dyDescent="0.25">
      <c r="A250" s="7" t="s">
        <v>19</v>
      </c>
      <c r="B250" s="7" t="s">
        <v>42</v>
      </c>
      <c r="C250" s="7" t="s">
        <v>564</v>
      </c>
      <c r="D250" s="7">
        <v>14</v>
      </c>
      <c r="E250" s="7" t="s">
        <v>1640</v>
      </c>
      <c r="F250" s="7" t="s">
        <v>1641</v>
      </c>
      <c r="G250" s="7" t="s">
        <v>24</v>
      </c>
      <c r="H250" s="7">
        <v>352</v>
      </c>
      <c r="I250" s="11">
        <v>451.00000000000006</v>
      </c>
      <c r="J250" s="7" t="s">
        <v>1642</v>
      </c>
      <c r="K250" s="7" t="s">
        <v>435</v>
      </c>
      <c r="L250" s="8" t="s">
        <v>19</v>
      </c>
      <c r="M250" s="7">
        <v>1500</v>
      </c>
      <c r="N250" s="7" t="s">
        <v>112</v>
      </c>
      <c r="O250" s="7" t="s">
        <v>376</v>
      </c>
      <c r="P250" s="9" t="s">
        <v>1643</v>
      </c>
      <c r="Q250" s="7" t="s">
        <v>1644</v>
      </c>
      <c r="R250" s="7" t="s">
        <v>1645</v>
      </c>
      <c r="S250" s="7" t="s">
        <v>19</v>
      </c>
    </row>
    <row r="251" spans="1:19" ht="63.75" customHeight="1" x14ac:dyDescent="0.25">
      <c r="A251" s="7" t="s">
        <v>19</v>
      </c>
      <c r="B251" s="7" t="s">
        <v>52</v>
      </c>
      <c r="C251" s="7" t="s">
        <v>1646</v>
      </c>
      <c r="D251" s="7">
        <v>8</v>
      </c>
      <c r="E251" s="7" t="s">
        <v>1647</v>
      </c>
      <c r="F251" s="7" t="s">
        <v>1648</v>
      </c>
      <c r="G251" s="7" t="s">
        <v>24</v>
      </c>
      <c r="H251" s="7">
        <v>240</v>
      </c>
      <c r="I251" s="11">
        <v>1523.5000000000002</v>
      </c>
      <c r="J251" s="7" t="s">
        <v>1649</v>
      </c>
      <c r="K251" s="7" t="s">
        <v>1051</v>
      </c>
      <c r="L251" s="8" t="s">
        <v>19</v>
      </c>
      <c r="M251" s="7">
        <v>2000</v>
      </c>
      <c r="N251" s="7" t="s">
        <v>473</v>
      </c>
      <c r="O251" s="7" t="s">
        <v>376</v>
      </c>
      <c r="P251" s="9" t="s">
        <v>1650</v>
      </c>
      <c r="Q251" s="7" t="s">
        <v>1651</v>
      </c>
      <c r="R251" s="7" t="s">
        <v>1652</v>
      </c>
      <c r="S251" s="7" t="s">
        <v>19</v>
      </c>
    </row>
    <row r="252" spans="1:19" ht="63.75" customHeight="1" x14ac:dyDescent="0.25">
      <c r="A252" s="7" t="s">
        <v>19</v>
      </c>
      <c r="B252" s="7" t="s">
        <v>62</v>
      </c>
      <c r="C252" s="7" t="s">
        <v>1653</v>
      </c>
      <c r="D252" s="7">
        <v>12</v>
      </c>
      <c r="E252" s="7" t="s">
        <v>1654</v>
      </c>
      <c r="F252" s="7" t="s">
        <v>1655</v>
      </c>
      <c r="G252" s="7" t="s">
        <v>24</v>
      </c>
      <c r="H252" s="7">
        <v>136</v>
      </c>
      <c r="I252" s="11">
        <v>764.50000000000011</v>
      </c>
      <c r="J252" s="7" t="s">
        <v>1656</v>
      </c>
      <c r="K252" s="7" t="s">
        <v>918</v>
      </c>
      <c r="L252" s="8" t="s">
        <v>19</v>
      </c>
      <c r="M252" s="7">
        <v>4000</v>
      </c>
      <c r="N252" s="7" t="s">
        <v>1657</v>
      </c>
      <c r="O252" s="7" t="s">
        <v>376</v>
      </c>
      <c r="P252" s="9" t="s">
        <v>1658</v>
      </c>
      <c r="Q252" s="7" t="s">
        <v>1659</v>
      </c>
      <c r="R252" s="7" t="s">
        <v>1660</v>
      </c>
      <c r="S252" s="7" t="s">
        <v>538</v>
      </c>
    </row>
    <row r="253" spans="1:19" ht="63.75" customHeight="1" x14ac:dyDescent="0.25">
      <c r="A253" s="7" t="s">
        <v>19</v>
      </c>
      <c r="B253" s="7" t="s">
        <v>62</v>
      </c>
      <c r="C253" s="7" t="s">
        <v>1661</v>
      </c>
      <c r="D253" s="7">
        <v>24</v>
      </c>
      <c r="E253" s="7" t="s">
        <v>1662</v>
      </c>
      <c r="F253" s="7" t="s">
        <v>1663</v>
      </c>
      <c r="G253" s="7" t="s">
        <v>24</v>
      </c>
      <c r="H253" s="7">
        <v>40</v>
      </c>
      <c r="I253" s="11">
        <v>451.00000000000006</v>
      </c>
      <c r="J253" s="7" t="s">
        <v>1664</v>
      </c>
      <c r="K253" s="7" t="s">
        <v>588</v>
      </c>
      <c r="L253" s="8" t="s">
        <v>19</v>
      </c>
      <c r="M253" s="7">
        <v>3000</v>
      </c>
      <c r="N253" s="7" t="s">
        <v>1665</v>
      </c>
      <c r="O253" s="7" t="s">
        <v>376</v>
      </c>
      <c r="P253" s="9" t="s">
        <v>1666</v>
      </c>
      <c r="Q253" s="7" t="s">
        <v>1667</v>
      </c>
      <c r="R253" s="7" t="s">
        <v>1668</v>
      </c>
      <c r="S253" s="7" t="s">
        <v>71</v>
      </c>
    </row>
    <row r="254" spans="1:19" ht="63.75" customHeight="1" x14ac:dyDescent="0.25">
      <c r="A254" s="7" t="s">
        <v>19</v>
      </c>
      <c r="B254" s="7" t="s">
        <v>62</v>
      </c>
      <c r="C254" s="7" t="s">
        <v>1669</v>
      </c>
      <c r="D254" s="7">
        <v>9</v>
      </c>
      <c r="E254" s="7" t="s">
        <v>1670</v>
      </c>
      <c r="F254" s="7" t="s">
        <v>1671</v>
      </c>
      <c r="G254" s="7" t="s">
        <v>35</v>
      </c>
      <c r="H254" s="7">
        <v>17</v>
      </c>
      <c r="I254" s="11">
        <v>1523.5000000000002</v>
      </c>
      <c r="J254" s="7" t="s">
        <v>1672</v>
      </c>
      <c r="K254" s="7" t="s">
        <v>1673</v>
      </c>
      <c r="L254" s="8" t="s">
        <v>19</v>
      </c>
      <c r="M254" s="7">
        <v>3000</v>
      </c>
      <c r="N254" s="7" t="s">
        <v>1674</v>
      </c>
      <c r="O254" s="7" t="s">
        <v>376</v>
      </c>
      <c r="P254" s="9" t="s">
        <v>1675</v>
      </c>
      <c r="Q254" s="7" t="s">
        <v>1676</v>
      </c>
      <c r="R254" s="7" t="s">
        <v>1677</v>
      </c>
      <c r="S254" s="7" t="s">
        <v>1678</v>
      </c>
    </row>
    <row r="255" spans="1:19" ht="63.75" customHeight="1" x14ac:dyDescent="0.25">
      <c r="A255" s="7" t="s">
        <v>19</v>
      </c>
      <c r="B255" s="7" t="s">
        <v>62</v>
      </c>
      <c r="C255" s="7" t="s">
        <v>1669</v>
      </c>
      <c r="D255" s="7">
        <v>9</v>
      </c>
      <c r="E255" s="7" t="s">
        <v>1679</v>
      </c>
      <c r="F255" s="7" t="s">
        <v>1680</v>
      </c>
      <c r="G255" s="7" t="s">
        <v>35</v>
      </c>
      <c r="H255" s="7">
        <v>17</v>
      </c>
      <c r="I255" s="11">
        <v>1523.5000000000002</v>
      </c>
      <c r="J255" s="7" t="s">
        <v>1672</v>
      </c>
      <c r="K255" s="7" t="s">
        <v>1673</v>
      </c>
      <c r="L255" s="8" t="s">
        <v>19</v>
      </c>
      <c r="M255" s="7">
        <v>3000</v>
      </c>
      <c r="N255" s="7" t="s">
        <v>1674</v>
      </c>
      <c r="O255" s="7" t="s">
        <v>376</v>
      </c>
      <c r="P255" s="9" t="s">
        <v>1681</v>
      </c>
      <c r="Q255" s="7" t="s">
        <v>1682</v>
      </c>
      <c r="R255" s="7" t="s">
        <v>1683</v>
      </c>
      <c r="S255" s="7" t="s">
        <v>1678</v>
      </c>
    </row>
    <row r="256" spans="1:19" ht="63.75" customHeight="1" x14ac:dyDescent="0.25">
      <c r="A256" s="7" t="s">
        <v>19</v>
      </c>
      <c r="B256" s="7" t="s">
        <v>62</v>
      </c>
      <c r="C256" s="7" t="s">
        <v>1669</v>
      </c>
      <c r="D256" s="7">
        <v>9</v>
      </c>
      <c r="E256" s="7" t="s">
        <v>1684</v>
      </c>
      <c r="F256" s="7" t="s">
        <v>19</v>
      </c>
      <c r="G256" s="7" t="s">
        <v>35</v>
      </c>
      <c r="H256" s="7">
        <v>17</v>
      </c>
      <c r="I256" s="11">
        <v>1523.5000000000002</v>
      </c>
      <c r="J256" s="7" t="s">
        <v>1672</v>
      </c>
      <c r="K256" s="7" t="s">
        <v>1673</v>
      </c>
      <c r="L256" s="8" t="s">
        <v>19</v>
      </c>
      <c r="M256" s="7">
        <v>3000</v>
      </c>
      <c r="N256" s="7" t="s">
        <v>1674</v>
      </c>
      <c r="O256" s="7" t="s">
        <v>376</v>
      </c>
      <c r="P256" s="9" t="s">
        <v>1685</v>
      </c>
      <c r="Q256" s="7" t="s">
        <v>1686</v>
      </c>
      <c r="R256" s="7" t="s">
        <v>1687</v>
      </c>
      <c r="S256" s="7" t="s">
        <v>1678</v>
      </c>
    </row>
    <row r="257" spans="1:19" ht="63.75" customHeight="1" x14ac:dyDescent="0.25">
      <c r="A257" s="7" t="s">
        <v>19</v>
      </c>
      <c r="B257" s="7" t="s">
        <v>62</v>
      </c>
      <c r="C257" s="7" t="s">
        <v>1669</v>
      </c>
      <c r="D257" s="7">
        <v>9</v>
      </c>
      <c r="E257" s="7" t="s">
        <v>1688</v>
      </c>
      <c r="F257" s="7" t="s">
        <v>1680</v>
      </c>
      <c r="G257" s="7" t="s">
        <v>35</v>
      </c>
      <c r="H257" s="7">
        <v>17</v>
      </c>
      <c r="I257" s="11">
        <v>1523.5000000000002</v>
      </c>
      <c r="J257" s="7" t="s">
        <v>1672</v>
      </c>
      <c r="K257" s="7" t="s">
        <v>1673</v>
      </c>
      <c r="L257" s="8" t="s">
        <v>19</v>
      </c>
      <c r="M257" s="7">
        <v>3000</v>
      </c>
      <c r="N257" s="7" t="s">
        <v>1674</v>
      </c>
      <c r="O257" s="7" t="s">
        <v>376</v>
      </c>
      <c r="P257" s="9" t="s">
        <v>1689</v>
      </c>
      <c r="Q257" s="7" t="s">
        <v>1690</v>
      </c>
      <c r="R257" s="7" t="s">
        <v>1691</v>
      </c>
      <c r="S257" s="7" t="s">
        <v>1678</v>
      </c>
    </row>
    <row r="258" spans="1:19" ht="63.75" customHeight="1" x14ac:dyDescent="0.25">
      <c r="A258" s="7" t="s">
        <v>19</v>
      </c>
      <c r="B258" s="7" t="s">
        <v>62</v>
      </c>
      <c r="C258" s="7" t="s">
        <v>1669</v>
      </c>
      <c r="D258" s="7">
        <v>9</v>
      </c>
      <c r="E258" s="7" t="s">
        <v>1692</v>
      </c>
      <c r="F258" s="7" t="s">
        <v>1671</v>
      </c>
      <c r="G258" s="7" t="s">
        <v>35</v>
      </c>
      <c r="H258" s="7">
        <v>17</v>
      </c>
      <c r="I258" s="11">
        <v>1523.5000000000002</v>
      </c>
      <c r="J258" s="7" t="s">
        <v>1672</v>
      </c>
      <c r="K258" s="7" t="s">
        <v>1673</v>
      </c>
      <c r="L258" s="8" t="s">
        <v>19</v>
      </c>
      <c r="M258" s="7">
        <v>3000</v>
      </c>
      <c r="N258" s="7" t="s">
        <v>1674</v>
      </c>
      <c r="O258" s="7" t="s">
        <v>376</v>
      </c>
      <c r="P258" s="9" t="s">
        <v>1693</v>
      </c>
      <c r="Q258" s="7" t="s">
        <v>1694</v>
      </c>
      <c r="R258" s="7" t="s">
        <v>1695</v>
      </c>
      <c r="S258" s="7" t="s">
        <v>1678</v>
      </c>
    </row>
    <row r="259" spans="1:19" ht="63.75" customHeight="1" x14ac:dyDescent="0.25">
      <c r="A259" s="7" t="s">
        <v>19</v>
      </c>
      <c r="B259" s="7" t="s">
        <v>52</v>
      </c>
      <c r="C259" s="7" t="s">
        <v>1696</v>
      </c>
      <c r="D259" s="7">
        <v>10</v>
      </c>
      <c r="E259" s="7" t="s">
        <v>1697</v>
      </c>
      <c r="F259" s="7" t="s">
        <v>1698</v>
      </c>
      <c r="G259" s="7" t="s">
        <v>24</v>
      </c>
      <c r="H259" s="7">
        <v>464</v>
      </c>
      <c r="I259" s="11">
        <v>836.00000000000011</v>
      </c>
      <c r="J259" s="7" t="s">
        <v>1699</v>
      </c>
      <c r="K259" s="7" t="s">
        <v>1700</v>
      </c>
      <c r="L259" s="8" t="s">
        <v>19</v>
      </c>
      <c r="M259" s="7">
        <v>2000</v>
      </c>
      <c r="N259" s="7" t="s">
        <v>38</v>
      </c>
      <c r="O259" s="7" t="s">
        <v>376</v>
      </c>
      <c r="P259" s="9" t="s">
        <v>1701</v>
      </c>
      <c r="Q259" s="7" t="s">
        <v>1702</v>
      </c>
      <c r="R259" s="7" t="s">
        <v>1703</v>
      </c>
      <c r="S259" s="7" t="s">
        <v>19</v>
      </c>
    </row>
    <row r="260" spans="1:19" ht="63.75" customHeight="1" x14ac:dyDescent="0.25">
      <c r="A260" s="7" t="s">
        <v>19</v>
      </c>
      <c r="B260" s="7" t="s">
        <v>62</v>
      </c>
      <c r="C260" s="7" t="s">
        <v>1704</v>
      </c>
      <c r="D260" s="7">
        <v>14</v>
      </c>
      <c r="E260" s="7" t="s">
        <v>1705</v>
      </c>
      <c r="F260" s="7" t="s">
        <v>1706</v>
      </c>
      <c r="G260" s="7" t="s">
        <v>24</v>
      </c>
      <c r="H260" s="7">
        <v>128</v>
      </c>
      <c r="I260" s="11">
        <v>764.50000000000011</v>
      </c>
      <c r="J260" s="7" t="s">
        <v>1707</v>
      </c>
      <c r="K260" s="7" t="s">
        <v>1126</v>
      </c>
      <c r="L260" s="8" t="s">
        <v>19</v>
      </c>
      <c r="M260" s="7">
        <v>2000</v>
      </c>
      <c r="N260" s="7" t="s">
        <v>419</v>
      </c>
      <c r="O260" s="7" t="s">
        <v>376</v>
      </c>
      <c r="P260" s="9" t="s">
        <v>1708</v>
      </c>
      <c r="Q260" s="7" t="s">
        <v>1709</v>
      </c>
      <c r="R260" s="7" t="s">
        <v>1710</v>
      </c>
      <c r="S260" s="7" t="s">
        <v>1711</v>
      </c>
    </row>
    <row r="261" spans="1:19" ht="63.75" customHeight="1" x14ac:dyDescent="0.25">
      <c r="A261" s="7" t="s">
        <v>19</v>
      </c>
      <c r="B261" s="7" t="s">
        <v>52</v>
      </c>
      <c r="C261" s="7" t="s">
        <v>1712</v>
      </c>
      <c r="D261" s="7">
        <v>10</v>
      </c>
      <c r="E261" s="7" t="s">
        <v>1713</v>
      </c>
      <c r="F261" s="7" t="s">
        <v>1714</v>
      </c>
      <c r="G261" s="7" t="s">
        <v>35</v>
      </c>
      <c r="H261" s="7">
        <v>224</v>
      </c>
      <c r="I261" s="11">
        <v>682</v>
      </c>
      <c r="J261" s="7" t="s">
        <v>1715</v>
      </c>
      <c r="K261" s="7" t="s">
        <v>172</v>
      </c>
      <c r="L261" s="8" t="s">
        <v>19</v>
      </c>
      <c r="M261" s="7">
        <v>2000</v>
      </c>
      <c r="N261" s="7" t="s">
        <v>482</v>
      </c>
      <c r="O261" s="7" t="s">
        <v>376</v>
      </c>
      <c r="P261" s="9" t="s">
        <v>1716</v>
      </c>
      <c r="Q261" s="7" t="s">
        <v>1717</v>
      </c>
      <c r="R261" s="7" t="s">
        <v>1718</v>
      </c>
      <c r="S261" s="7" t="s">
        <v>19</v>
      </c>
    </row>
    <row r="262" spans="1:19" ht="63.75" customHeight="1" x14ac:dyDescent="0.25">
      <c r="A262" s="7" t="s">
        <v>19</v>
      </c>
      <c r="B262" s="7" t="s">
        <v>1719</v>
      </c>
      <c r="C262" s="7" t="s">
        <v>1720</v>
      </c>
      <c r="D262" s="7">
        <v>10</v>
      </c>
      <c r="E262" s="7" t="s">
        <v>1721</v>
      </c>
      <c r="F262" s="7" t="s">
        <v>1722</v>
      </c>
      <c r="G262" s="7" t="s">
        <v>35</v>
      </c>
      <c r="H262" s="7">
        <v>320</v>
      </c>
      <c r="I262" s="11">
        <v>396.00000000000006</v>
      </c>
      <c r="J262" s="7" t="s">
        <v>1723</v>
      </c>
      <c r="K262" s="7" t="s">
        <v>172</v>
      </c>
      <c r="L262" s="8" t="s">
        <v>19</v>
      </c>
      <c r="M262" s="7">
        <v>10000</v>
      </c>
      <c r="N262" s="7" t="s">
        <v>112</v>
      </c>
      <c r="O262" s="7" t="s">
        <v>376</v>
      </c>
      <c r="P262" s="9" t="s">
        <v>1724</v>
      </c>
      <c r="Q262" s="7" t="s">
        <v>1725</v>
      </c>
      <c r="R262" s="7" t="s">
        <v>1726</v>
      </c>
      <c r="S262" s="7" t="s">
        <v>19</v>
      </c>
    </row>
    <row r="263" spans="1:19" ht="63.75" customHeight="1" x14ac:dyDescent="0.25">
      <c r="A263" s="7" t="s">
        <v>19</v>
      </c>
      <c r="B263" s="7" t="s">
        <v>1719</v>
      </c>
      <c r="C263" s="7" t="s">
        <v>1720</v>
      </c>
      <c r="D263" s="7">
        <v>16</v>
      </c>
      <c r="E263" s="7" t="s">
        <v>1727</v>
      </c>
      <c r="F263" s="7" t="s">
        <v>1728</v>
      </c>
      <c r="G263" s="7" t="s">
        <v>35</v>
      </c>
      <c r="H263" s="7">
        <v>272</v>
      </c>
      <c r="I263" s="11">
        <v>396.00000000000006</v>
      </c>
      <c r="J263" s="7" t="s">
        <v>1729</v>
      </c>
      <c r="K263" s="7" t="s">
        <v>172</v>
      </c>
      <c r="L263" s="8" t="s">
        <v>19</v>
      </c>
      <c r="M263" s="7">
        <v>10000</v>
      </c>
      <c r="N263" s="7" t="s">
        <v>112</v>
      </c>
      <c r="O263" s="7" t="s">
        <v>376</v>
      </c>
      <c r="P263" s="9" t="s">
        <v>1730</v>
      </c>
      <c r="Q263" s="7" t="s">
        <v>1731</v>
      </c>
      <c r="R263" s="7" t="s">
        <v>1732</v>
      </c>
      <c r="S263" s="7" t="s">
        <v>19</v>
      </c>
    </row>
    <row r="264" spans="1:19" ht="63.75" customHeight="1" x14ac:dyDescent="0.25">
      <c r="A264" s="7" t="s">
        <v>19</v>
      </c>
      <c r="B264" s="7" t="s">
        <v>62</v>
      </c>
      <c r="C264" s="7" t="s">
        <v>1733</v>
      </c>
      <c r="D264" s="7">
        <v>14</v>
      </c>
      <c r="E264" s="7" t="s">
        <v>1734</v>
      </c>
      <c r="F264" s="7" t="s">
        <v>1735</v>
      </c>
      <c r="G264" s="7" t="s">
        <v>35</v>
      </c>
      <c r="H264" s="7">
        <v>240</v>
      </c>
      <c r="I264" s="11">
        <v>550</v>
      </c>
      <c r="J264" s="7" t="s">
        <v>1736</v>
      </c>
      <c r="K264" s="7" t="s">
        <v>588</v>
      </c>
      <c r="L264" s="8" t="s">
        <v>19</v>
      </c>
      <c r="M264" s="7">
        <v>4000</v>
      </c>
      <c r="N264" s="7" t="s">
        <v>1737</v>
      </c>
      <c r="O264" s="7" t="s">
        <v>376</v>
      </c>
      <c r="P264" s="9" t="s">
        <v>1738</v>
      </c>
      <c r="Q264" s="7" t="s">
        <v>1739</v>
      </c>
      <c r="R264" s="7" t="s">
        <v>1740</v>
      </c>
      <c r="S264" s="7" t="s">
        <v>19</v>
      </c>
    </row>
    <row r="265" spans="1:19" ht="63.75" customHeight="1" x14ac:dyDescent="0.25">
      <c r="A265" s="7" t="s">
        <v>19</v>
      </c>
      <c r="B265" s="7" t="s">
        <v>52</v>
      </c>
      <c r="C265" s="7" t="s">
        <v>1741</v>
      </c>
      <c r="D265" s="7">
        <v>20</v>
      </c>
      <c r="E265" s="7" t="s">
        <v>1742</v>
      </c>
      <c r="F265" s="7" t="s">
        <v>1743</v>
      </c>
      <c r="G265" s="7" t="s">
        <v>24</v>
      </c>
      <c r="H265" s="7">
        <v>256</v>
      </c>
      <c r="I265" s="11">
        <v>588.5</v>
      </c>
      <c r="J265" s="7" t="s">
        <v>1744</v>
      </c>
      <c r="K265" s="7" t="s">
        <v>172</v>
      </c>
      <c r="L265" s="8" t="s">
        <v>19</v>
      </c>
      <c r="M265" s="7">
        <v>2000</v>
      </c>
      <c r="N265" s="7" t="s">
        <v>27</v>
      </c>
      <c r="O265" s="7" t="s">
        <v>376</v>
      </c>
      <c r="P265" s="9" t="s">
        <v>1745</v>
      </c>
      <c r="Q265" s="7" t="s">
        <v>1746</v>
      </c>
      <c r="R265" s="7" t="s">
        <v>1747</v>
      </c>
      <c r="S265" s="7" t="s">
        <v>19</v>
      </c>
    </row>
    <row r="266" spans="1:19" ht="63.75" customHeight="1" x14ac:dyDescent="0.25">
      <c r="A266" s="7" t="s">
        <v>685</v>
      </c>
      <c r="B266" s="7" t="s">
        <v>52</v>
      </c>
      <c r="C266" s="7" t="s">
        <v>677</v>
      </c>
      <c r="D266" s="7">
        <v>6</v>
      </c>
      <c r="E266" s="7" t="s">
        <v>1748</v>
      </c>
      <c r="F266" s="7" t="s">
        <v>679</v>
      </c>
      <c r="G266" s="7" t="s">
        <v>35</v>
      </c>
      <c r="H266" s="7">
        <v>240</v>
      </c>
      <c r="I266" s="11">
        <v>605</v>
      </c>
      <c r="J266" s="7" t="s">
        <v>680</v>
      </c>
      <c r="K266" s="7" t="s">
        <v>57</v>
      </c>
      <c r="L266" s="8">
        <v>0.2</v>
      </c>
      <c r="M266" s="7">
        <v>3000</v>
      </c>
      <c r="N266" s="7" t="s">
        <v>482</v>
      </c>
      <c r="O266" s="7" t="s">
        <v>681</v>
      </c>
      <c r="P266" s="9" t="s">
        <v>1749</v>
      </c>
      <c r="Q266" s="7" t="s">
        <v>1750</v>
      </c>
      <c r="R266" s="7" t="s">
        <v>1751</v>
      </c>
      <c r="S266" s="7" t="s">
        <v>19</v>
      </c>
    </row>
    <row r="267" spans="1:19" ht="63.75" customHeight="1" x14ac:dyDescent="0.25">
      <c r="A267" s="7"/>
      <c r="B267" s="7" t="s">
        <v>1121</v>
      </c>
      <c r="C267" s="7" t="s">
        <v>1752</v>
      </c>
      <c r="D267" s="7">
        <v>10</v>
      </c>
      <c r="E267" s="7" t="s">
        <v>1753</v>
      </c>
      <c r="F267" s="7" t="s">
        <v>1754</v>
      </c>
      <c r="G267" s="7" t="s">
        <v>35</v>
      </c>
      <c r="H267" s="7">
        <v>240</v>
      </c>
      <c r="I267" s="11">
        <v>374.12100000000004</v>
      </c>
      <c r="J267" s="7" t="s">
        <v>1755</v>
      </c>
      <c r="K267" s="7" t="s">
        <v>172</v>
      </c>
      <c r="L267" s="8" t="s">
        <v>1127</v>
      </c>
      <c r="M267" s="7">
        <v>11219</v>
      </c>
      <c r="N267" s="7" t="s">
        <v>1756</v>
      </c>
      <c r="O267" s="7">
        <v>3</v>
      </c>
      <c r="P267" s="9">
        <v>9785001957720</v>
      </c>
      <c r="Q267" s="7" t="s">
        <v>1757</v>
      </c>
      <c r="R267" s="7" t="s">
        <v>1758</v>
      </c>
      <c r="S267" s="7" t="s">
        <v>1144</v>
      </c>
    </row>
    <row r="268" spans="1:19" ht="63.75" customHeight="1" x14ac:dyDescent="0.25">
      <c r="A268" s="7"/>
      <c r="B268" s="7" t="s">
        <v>1121</v>
      </c>
      <c r="C268" s="7" t="s">
        <v>1759</v>
      </c>
      <c r="D268" s="7">
        <v>18</v>
      </c>
      <c r="E268" s="7" t="s">
        <v>1760</v>
      </c>
      <c r="F268" s="7" t="s">
        <v>1761</v>
      </c>
      <c r="G268" s="7" t="s">
        <v>35</v>
      </c>
      <c r="H268" s="7">
        <v>144</v>
      </c>
      <c r="I268" s="11">
        <v>489.654</v>
      </c>
      <c r="J268" s="7" t="s">
        <v>1762</v>
      </c>
      <c r="K268" s="7" t="s">
        <v>1126</v>
      </c>
      <c r="L268" s="8" t="s">
        <v>1127</v>
      </c>
      <c r="M268" s="7">
        <v>3997</v>
      </c>
      <c r="N268" s="7" t="s">
        <v>1141</v>
      </c>
      <c r="O268" s="7" t="s">
        <v>376</v>
      </c>
      <c r="P268" s="9">
        <v>9785001958888</v>
      </c>
      <c r="Q268" s="7" t="s">
        <v>1763</v>
      </c>
      <c r="R268" s="7" t="s">
        <v>1764</v>
      </c>
      <c r="S268" s="7" t="s">
        <v>1131</v>
      </c>
    </row>
    <row r="269" spans="1:19" ht="63.75" customHeight="1" x14ac:dyDescent="0.25">
      <c r="A269" s="7"/>
      <c r="B269" s="7" t="s">
        <v>1121</v>
      </c>
      <c r="C269" s="7" t="s">
        <v>1765</v>
      </c>
      <c r="D269" s="7">
        <v>6</v>
      </c>
      <c r="E269" s="7" t="s">
        <v>1766</v>
      </c>
      <c r="F269" s="7" t="s">
        <v>1767</v>
      </c>
      <c r="G269" s="7" t="s">
        <v>35</v>
      </c>
      <c r="H269" s="7">
        <v>352</v>
      </c>
      <c r="I269" s="11">
        <v>704.22000000000014</v>
      </c>
      <c r="J269" s="7" t="s">
        <v>1768</v>
      </c>
      <c r="K269" s="7" t="s">
        <v>385</v>
      </c>
      <c r="L269" s="8" t="s">
        <v>1127</v>
      </c>
      <c r="M269" s="7">
        <v>10368</v>
      </c>
      <c r="N269" s="7"/>
      <c r="O269" s="7" t="s">
        <v>376</v>
      </c>
      <c r="P269" s="9">
        <v>9785002140855</v>
      </c>
      <c r="Q269" s="7" t="s">
        <v>1769</v>
      </c>
      <c r="R269" s="7" t="s">
        <v>1770</v>
      </c>
      <c r="S269" s="7" t="s">
        <v>1144</v>
      </c>
    </row>
    <row r="270" spans="1:19" ht="63.75" customHeight="1" x14ac:dyDescent="0.25">
      <c r="A270" s="7"/>
      <c r="B270" s="7" t="s">
        <v>1121</v>
      </c>
      <c r="C270" s="7" t="s">
        <v>1759</v>
      </c>
      <c r="D270" s="7">
        <v>8</v>
      </c>
      <c r="E270" s="7" t="s">
        <v>1771</v>
      </c>
      <c r="F270" s="7" t="s">
        <v>1772</v>
      </c>
      <c r="G270" s="7" t="s">
        <v>1154</v>
      </c>
      <c r="H270" s="7">
        <v>240</v>
      </c>
      <c r="I270" s="11">
        <v>644.16000000000008</v>
      </c>
      <c r="J270" s="7" t="s">
        <v>1773</v>
      </c>
      <c r="K270" s="7" t="s">
        <v>172</v>
      </c>
      <c r="L270" s="8" t="s">
        <v>1127</v>
      </c>
      <c r="M270" s="7">
        <v>3978</v>
      </c>
      <c r="N270" s="7" t="s">
        <v>1141</v>
      </c>
      <c r="O270" s="7" t="s">
        <v>376</v>
      </c>
      <c r="P270" s="9">
        <v>9785002145379</v>
      </c>
      <c r="Q270" s="7" t="s">
        <v>1774</v>
      </c>
      <c r="R270" s="7" t="s">
        <v>1775</v>
      </c>
      <c r="S270" s="7" t="s">
        <v>1144</v>
      </c>
    </row>
    <row r="271" spans="1:19" ht="63.75" customHeight="1" x14ac:dyDescent="0.25">
      <c r="A271" s="7"/>
      <c r="B271" s="7" t="s">
        <v>1121</v>
      </c>
      <c r="C271" s="7" t="s">
        <v>1776</v>
      </c>
      <c r="D271" s="7">
        <v>6</v>
      </c>
      <c r="E271" s="7" t="s">
        <v>1777</v>
      </c>
      <c r="F271" s="7" t="s">
        <v>1778</v>
      </c>
      <c r="G271" s="7" t="s">
        <v>35</v>
      </c>
      <c r="H271" s="7">
        <v>576</v>
      </c>
      <c r="I271" s="11">
        <v>664.79600000000005</v>
      </c>
      <c r="J271" s="7" t="s">
        <v>1779</v>
      </c>
      <c r="K271" s="7" t="s">
        <v>1780</v>
      </c>
      <c r="L271" s="8" t="s">
        <v>1127</v>
      </c>
      <c r="M271" s="7">
        <v>6997</v>
      </c>
      <c r="N271" s="7" t="s">
        <v>112</v>
      </c>
      <c r="O271" s="7" t="s">
        <v>376</v>
      </c>
      <c r="P271" s="9">
        <v>9785002146406</v>
      </c>
      <c r="Q271" s="7" t="s">
        <v>1781</v>
      </c>
      <c r="R271" s="7" t="s">
        <v>1782</v>
      </c>
      <c r="S271" s="7" t="s">
        <v>1144</v>
      </c>
    </row>
    <row r="272" spans="1:19" ht="63.75" customHeight="1" x14ac:dyDescent="0.25">
      <c r="A272" s="7"/>
      <c r="B272" s="7" t="s">
        <v>1121</v>
      </c>
      <c r="C272" s="7" t="s">
        <v>1783</v>
      </c>
      <c r="D272" s="7">
        <v>5</v>
      </c>
      <c r="E272" s="7" t="s">
        <v>1784</v>
      </c>
      <c r="F272" s="7" t="s">
        <v>1785</v>
      </c>
      <c r="G272" s="7" t="s">
        <v>1154</v>
      </c>
      <c r="H272" s="7">
        <v>656</v>
      </c>
      <c r="I272" s="11">
        <v>919.24800000000005</v>
      </c>
      <c r="J272" s="7" t="s">
        <v>1786</v>
      </c>
      <c r="K272" s="7" t="s">
        <v>519</v>
      </c>
      <c r="L272" s="8" t="s">
        <v>1127</v>
      </c>
      <c r="M272" s="7">
        <v>9978</v>
      </c>
      <c r="N272" s="7" t="s">
        <v>1141</v>
      </c>
      <c r="O272" s="7" t="s">
        <v>376</v>
      </c>
      <c r="P272" s="9">
        <v>9785002145997</v>
      </c>
      <c r="Q272" s="7" t="s">
        <v>1787</v>
      </c>
      <c r="R272" s="7" t="s">
        <v>1788</v>
      </c>
      <c r="S272" s="7" t="s">
        <v>1144</v>
      </c>
    </row>
    <row r="273" spans="1:19" ht="63.75" customHeight="1" x14ac:dyDescent="0.25">
      <c r="A273" s="7"/>
      <c r="B273" s="7" t="s">
        <v>1121</v>
      </c>
      <c r="C273" s="7" t="s">
        <v>1789</v>
      </c>
      <c r="D273" s="7">
        <v>8</v>
      </c>
      <c r="E273" s="7" t="s">
        <v>1790</v>
      </c>
      <c r="F273" s="7" t="s">
        <v>1791</v>
      </c>
      <c r="G273" s="7" t="s">
        <v>1154</v>
      </c>
      <c r="H273" s="7">
        <v>320</v>
      </c>
      <c r="I273" s="11">
        <v>1194.336</v>
      </c>
      <c r="J273" s="7" t="s">
        <v>1792</v>
      </c>
      <c r="K273" s="7" t="s">
        <v>1484</v>
      </c>
      <c r="L273" s="8" t="s">
        <v>1127</v>
      </c>
      <c r="M273" s="7">
        <v>1978</v>
      </c>
      <c r="N273" s="7"/>
      <c r="O273" s="7" t="s">
        <v>376</v>
      </c>
      <c r="P273" s="9">
        <v>9785002147281</v>
      </c>
      <c r="Q273" s="7" t="s">
        <v>1793</v>
      </c>
      <c r="R273" s="7" t="s">
        <v>1794</v>
      </c>
      <c r="S273" s="7" t="s">
        <v>1144</v>
      </c>
    </row>
    <row r="274" spans="1:19" ht="63.75" customHeight="1" x14ac:dyDescent="0.25">
      <c r="A274" s="7"/>
      <c r="B274" s="7" t="s">
        <v>1121</v>
      </c>
      <c r="C274" s="7" t="s">
        <v>1795</v>
      </c>
      <c r="D274" s="7">
        <v>16</v>
      </c>
      <c r="E274" s="7" t="s">
        <v>1796</v>
      </c>
      <c r="F274" s="7" t="s">
        <v>1797</v>
      </c>
      <c r="G274" s="7" t="s">
        <v>1154</v>
      </c>
      <c r="H274" s="7">
        <v>80</v>
      </c>
      <c r="I274" s="11">
        <v>355.322</v>
      </c>
      <c r="J274" s="7" t="s">
        <v>1798</v>
      </c>
      <c r="K274" s="7" t="s">
        <v>1126</v>
      </c>
      <c r="L274" s="8" t="s">
        <v>1127</v>
      </c>
      <c r="M274" s="7">
        <v>4978</v>
      </c>
      <c r="N274" s="7" t="s">
        <v>148</v>
      </c>
      <c r="O274" s="7">
        <v>3</v>
      </c>
      <c r="P274" s="9">
        <v>9785002147212</v>
      </c>
      <c r="Q274" s="7" t="s">
        <v>1799</v>
      </c>
      <c r="R274" s="7" t="s">
        <v>1800</v>
      </c>
      <c r="S274" s="7" t="s">
        <v>1170</v>
      </c>
    </row>
    <row r="275" spans="1:19" ht="63.75" customHeight="1" x14ac:dyDescent="0.25">
      <c r="A275" s="7"/>
      <c r="B275" s="7" t="s">
        <v>1121</v>
      </c>
      <c r="C275" s="7" t="s">
        <v>1759</v>
      </c>
      <c r="D275" s="7">
        <v>8</v>
      </c>
      <c r="E275" s="7" t="s">
        <v>1801</v>
      </c>
      <c r="F275" s="7" t="s">
        <v>1802</v>
      </c>
      <c r="G275" s="7" t="s">
        <v>1154</v>
      </c>
      <c r="H275" s="7">
        <v>240</v>
      </c>
      <c r="I275" s="11">
        <v>644.16000000000008</v>
      </c>
      <c r="J275" s="7" t="s">
        <v>1803</v>
      </c>
      <c r="K275" s="7" t="s">
        <v>172</v>
      </c>
      <c r="L275" s="8" t="s">
        <v>1127</v>
      </c>
      <c r="M275" s="7">
        <v>2978</v>
      </c>
      <c r="N275" s="7" t="s">
        <v>1141</v>
      </c>
      <c r="O275" s="7" t="s">
        <v>376</v>
      </c>
      <c r="P275" s="9">
        <v>9785002145386</v>
      </c>
      <c r="Q275" s="7" t="s">
        <v>1804</v>
      </c>
      <c r="R275" s="7" t="s">
        <v>1805</v>
      </c>
      <c r="S275" s="7" t="s">
        <v>1144</v>
      </c>
    </row>
    <row r="276" spans="1:19" ht="31.5" customHeight="1" x14ac:dyDescent="0.25">
      <c r="A276" s="1">
        <v>45499.549512847225</v>
      </c>
    </row>
    <row r="277" spans="1:19" ht="31.5" customHeight="1" x14ac:dyDescent="0.25">
      <c r="A277" s="2" t="s">
        <v>0</v>
      </c>
      <c r="B277" s="2" t="s">
        <v>1</v>
      </c>
      <c r="C277" s="2" t="s">
        <v>2</v>
      </c>
      <c r="D277" s="2" t="s">
        <v>3</v>
      </c>
      <c r="E277" s="2" t="s">
        <v>4</v>
      </c>
      <c r="F277" s="2" t="s">
        <v>5</v>
      </c>
      <c r="G277" s="2" t="s">
        <v>6</v>
      </c>
      <c r="H277" s="2" t="s">
        <v>7</v>
      </c>
      <c r="I277" s="3" t="s">
        <v>8</v>
      </c>
      <c r="J277" s="2" t="s">
        <v>9</v>
      </c>
      <c r="K277" s="4" t="s">
        <v>10</v>
      </c>
      <c r="L277" s="2" t="s">
        <v>11</v>
      </c>
      <c r="M277" s="5" t="s">
        <v>12</v>
      </c>
      <c r="N277" s="2" t="s">
        <v>13</v>
      </c>
      <c r="O277" s="2" t="s">
        <v>14</v>
      </c>
      <c r="P277" s="5" t="s">
        <v>15</v>
      </c>
      <c r="Q277" s="5" t="s">
        <v>16</v>
      </c>
      <c r="R277" s="6" t="s">
        <v>17</v>
      </c>
      <c r="S277" s="6" t="s">
        <v>18</v>
      </c>
    </row>
    <row r="278" spans="1:19" ht="63.75" customHeight="1" x14ac:dyDescent="0.25">
      <c r="A278" s="7" t="s">
        <v>19</v>
      </c>
      <c r="B278" s="7" t="s">
        <v>20</v>
      </c>
      <c r="C278" s="7" t="s">
        <v>1806</v>
      </c>
      <c r="D278" s="7">
        <v>8</v>
      </c>
      <c r="E278" s="7" t="s">
        <v>1807</v>
      </c>
      <c r="F278" s="7" t="s">
        <v>1808</v>
      </c>
      <c r="G278" s="7" t="s">
        <v>24</v>
      </c>
      <c r="H278" s="7">
        <v>384</v>
      </c>
      <c r="I278" s="11">
        <v>550</v>
      </c>
      <c r="J278" s="7" t="s">
        <v>1809</v>
      </c>
      <c r="K278" s="7" t="s">
        <v>26</v>
      </c>
      <c r="L278" s="8" t="s">
        <v>19</v>
      </c>
      <c r="M278" s="7">
        <v>2000</v>
      </c>
      <c r="N278" s="7" t="s">
        <v>38</v>
      </c>
      <c r="O278" s="7">
        <v>3</v>
      </c>
      <c r="P278" s="9" t="s">
        <v>1810</v>
      </c>
      <c r="Q278" s="7" t="s">
        <v>1811</v>
      </c>
      <c r="R278" s="7" t="s">
        <v>1812</v>
      </c>
      <c r="S278" s="7" t="s">
        <v>19</v>
      </c>
    </row>
    <row r="279" spans="1:19" ht="63.75" customHeight="1" x14ac:dyDescent="0.25">
      <c r="A279" s="7" t="s">
        <v>19</v>
      </c>
      <c r="B279" s="7" t="s">
        <v>20</v>
      </c>
      <c r="C279" s="7" t="s">
        <v>1813</v>
      </c>
      <c r="D279" s="7">
        <v>12</v>
      </c>
      <c r="E279" s="7" t="s">
        <v>1814</v>
      </c>
      <c r="F279" s="7" t="s">
        <v>1815</v>
      </c>
      <c r="G279" s="7" t="s">
        <v>24</v>
      </c>
      <c r="H279" s="7">
        <v>320</v>
      </c>
      <c r="I279" s="11">
        <v>451.00000000000006</v>
      </c>
      <c r="J279" s="7" t="s">
        <v>1816</v>
      </c>
      <c r="K279" s="7" t="s">
        <v>26</v>
      </c>
      <c r="L279" s="8" t="s">
        <v>19</v>
      </c>
      <c r="M279" s="7">
        <v>3000</v>
      </c>
      <c r="N279" s="7" t="s">
        <v>38</v>
      </c>
      <c r="O279" s="7">
        <v>3</v>
      </c>
      <c r="P279" s="9" t="s">
        <v>1817</v>
      </c>
      <c r="Q279" s="7" t="s">
        <v>1818</v>
      </c>
      <c r="R279" s="7" t="s">
        <v>1819</v>
      </c>
      <c r="S279" s="7" t="s">
        <v>19</v>
      </c>
    </row>
    <row r="280" spans="1:19" ht="63.75" customHeight="1" x14ac:dyDescent="0.25">
      <c r="A280" s="7" t="s">
        <v>19</v>
      </c>
      <c r="B280" s="7" t="s">
        <v>42</v>
      </c>
      <c r="C280" s="7" t="s">
        <v>731</v>
      </c>
      <c r="D280" s="7">
        <v>16</v>
      </c>
      <c r="E280" s="7" t="s">
        <v>1820</v>
      </c>
      <c r="F280" s="7" t="s">
        <v>1427</v>
      </c>
      <c r="G280" s="7" t="s">
        <v>35</v>
      </c>
      <c r="H280" s="7">
        <v>416</v>
      </c>
      <c r="I280" s="11">
        <v>298.10000000000002</v>
      </c>
      <c r="J280" s="7" t="s">
        <v>1821</v>
      </c>
      <c r="K280" s="7" t="s">
        <v>199</v>
      </c>
      <c r="L280" s="8" t="s">
        <v>19</v>
      </c>
      <c r="M280" s="7">
        <v>2000</v>
      </c>
      <c r="N280" s="7" t="s">
        <v>164</v>
      </c>
      <c r="O280" s="7">
        <v>3</v>
      </c>
      <c r="P280" s="9" t="s">
        <v>1822</v>
      </c>
      <c r="Q280" s="7" t="s">
        <v>1823</v>
      </c>
      <c r="R280" s="7" t="s">
        <v>1824</v>
      </c>
      <c r="S280" s="7" t="s">
        <v>19</v>
      </c>
    </row>
    <row r="281" spans="1:19" ht="63.75" customHeight="1" x14ac:dyDescent="0.25">
      <c r="A281" s="7" t="s">
        <v>19</v>
      </c>
      <c r="B281" s="7" t="s">
        <v>52</v>
      </c>
      <c r="C281" s="7" t="s">
        <v>1825</v>
      </c>
      <c r="D281" s="7">
        <v>8</v>
      </c>
      <c r="E281" s="7" t="s">
        <v>1826</v>
      </c>
      <c r="F281" s="7" t="s">
        <v>1827</v>
      </c>
      <c r="G281" s="7" t="s">
        <v>24</v>
      </c>
      <c r="H281" s="7">
        <v>336</v>
      </c>
      <c r="I281" s="11">
        <v>605</v>
      </c>
      <c r="J281" s="7" t="s">
        <v>1828</v>
      </c>
      <c r="K281" s="7" t="s">
        <v>472</v>
      </c>
      <c r="L281" s="8" t="s">
        <v>19</v>
      </c>
      <c r="M281" s="7">
        <v>2000</v>
      </c>
      <c r="N281" s="7" t="s">
        <v>27</v>
      </c>
      <c r="O281" s="7">
        <v>3</v>
      </c>
      <c r="P281" s="9" t="s">
        <v>1829</v>
      </c>
      <c r="Q281" s="7" t="s">
        <v>1830</v>
      </c>
      <c r="R281" s="7" t="s">
        <v>1831</v>
      </c>
      <c r="S281" s="7" t="s">
        <v>19</v>
      </c>
    </row>
    <row r="282" spans="1:19" ht="63.75" customHeight="1" x14ac:dyDescent="0.25">
      <c r="A282" s="7" t="s">
        <v>19</v>
      </c>
      <c r="B282" s="7" t="s">
        <v>42</v>
      </c>
      <c r="C282" s="7" t="s">
        <v>1184</v>
      </c>
      <c r="D282" s="7">
        <v>8</v>
      </c>
      <c r="E282" s="7" t="s">
        <v>1832</v>
      </c>
      <c r="F282" s="7" t="s">
        <v>1285</v>
      </c>
      <c r="G282" s="7" t="s">
        <v>24</v>
      </c>
      <c r="H282" s="7">
        <v>480</v>
      </c>
      <c r="I282" s="11">
        <v>290.40000000000003</v>
      </c>
      <c r="J282" s="7" t="s">
        <v>1833</v>
      </c>
      <c r="K282" s="7" t="s">
        <v>92</v>
      </c>
      <c r="L282" s="8" t="s">
        <v>19</v>
      </c>
      <c r="M282" s="7">
        <v>10000</v>
      </c>
      <c r="N282" s="7" t="s">
        <v>103</v>
      </c>
      <c r="O282" s="7">
        <v>3</v>
      </c>
      <c r="P282" s="9" t="s">
        <v>1834</v>
      </c>
      <c r="Q282" s="7" t="s">
        <v>1835</v>
      </c>
      <c r="R282" s="7" t="s">
        <v>1836</v>
      </c>
      <c r="S282" s="7" t="s">
        <v>19</v>
      </c>
    </row>
    <row r="283" spans="1:19" ht="63.75" customHeight="1" x14ac:dyDescent="0.25">
      <c r="A283" s="7" t="s">
        <v>19</v>
      </c>
      <c r="B283" s="7" t="s">
        <v>42</v>
      </c>
      <c r="C283" s="7" t="s">
        <v>1283</v>
      </c>
      <c r="D283" s="7">
        <v>10</v>
      </c>
      <c r="E283" s="7" t="s">
        <v>1837</v>
      </c>
      <c r="F283" s="7" t="s">
        <v>1285</v>
      </c>
      <c r="G283" s="7" t="s">
        <v>35</v>
      </c>
      <c r="H283" s="7">
        <v>320</v>
      </c>
      <c r="I283" s="11">
        <v>220.00000000000003</v>
      </c>
      <c r="J283" s="7" t="s">
        <v>1286</v>
      </c>
      <c r="K283" s="7" t="s">
        <v>92</v>
      </c>
      <c r="L283" s="8" t="s">
        <v>19</v>
      </c>
      <c r="M283" s="7">
        <v>2000</v>
      </c>
      <c r="N283" s="7" t="s">
        <v>103</v>
      </c>
      <c r="O283" s="7">
        <v>3</v>
      </c>
      <c r="P283" s="9" t="s">
        <v>1838</v>
      </c>
      <c r="Q283" s="7" t="s">
        <v>1839</v>
      </c>
      <c r="R283" s="7" t="s">
        <v>1840</v>
      </c>
      <c r="S283" s="7" t="s">
        <v>19</v>
      </c>
    </row>
    <row r="284" spans="1:19" ht="63.75" customHeight="1" x14ac:dyDescent="0.25">
      <c r="A284" s="7" t="s">
        <v>19</v>
      </c>
      <c r="B284" s="7" t="s">
        <v>42</v>
      </c>
      <c r="C284" s="7" t="s">
        <v>1190</v>
      </c>
      <c r="D284" s="7" t="s">
        <v>19</v>
      </c>
      <c r="E284" s="7" t="s">
        <v>1841</v>
      </c>
      <c r="F284" s="7" t="s">
        <v>19</v>
      </c>
      <c r="G284" s="7" t="s">
        <v>24</v>
      </c>
      <c r="H284" s="7" t="s">
        <v>19</v>
      </c>
      <c r="I284" s="11">
        <v>434.50000000000006</v>
      </c>
      <c r="J284" s="7" t="s">
        <v>1842</v>
      </c>
      <c r="K284" s="7" t="s">
        <v>199</v>
      </c>
      <c r="L284" s="8" t="s">
        <v>19</v>
      </c>
      <c r="M284" s="7">
        <v>200</v>
      </c>
      <c r="N284" s="7" t="s">
        <v>164</v>
      </c>
      <c r="O284" s="7">
        <v>3</v>
      </c>
      <c r="P284" s="9" t="s">
        <v>1843</v>
      </c>
      <c r="Q284" s="7" t="s">
        <v>1844</v>
      </c>
      <c r="R284" s="7" t="s">
        <v>1845</v>
      </c>
      <c r="S284" s="7" t="s">
        <v>19</v>
      </c>
    </row>
    <row r="285" spans="1:19" ht="63.75" customHeight="1" x14ac:dyDescent="0.25">
      <c r="A285" s="7" t="s">
        <v>19</v>
      </c>
      <c r="B285" s="7" t="s">
        <v>42</v>
      </c>
      <c r="C285" s="7" t="s">
        <v>1846</v>
      </c>
      <c r="D285" s="7">
        <v>8</v>
      </c>
      <c r="E285" s="7" t="s">
        <v>1847</v>
      </c>
      <c r="F285" s="7" t="s">
        <v>1848</v>
      </c>
      <c r="G285" s="7" t="s">
        <v>35</v>
      </c>
      <c r="H285" s="7">
        <v>384</v>
      </c>
      <c r="I285" s="11">
        <v>451.00000000000006</v>
      </c>
      <c r="J285" s="7" t="s">
        <v>1849</v>
      </c>
      <c r="K285" s="7" t="s">
        <v>26</v>
      </c>
      <c r="L285" s="8" t="s">
        <v>19</v>
      </c>
      <c r="M285" s="7">
        <v>4000</v>
      </c>
      <c r="N285" s="7" t="s">
        <v>38</v>
      </c>
      <c r="O285" s="7">
        <v>3</v>
      </c>
      <c r="P285" s="9" t="s">
        <v>1850</v>
      </c>
      <c r="Q285" s="7" t="s">
        <v>1851</v>
      </c>
      <c r="R285" s="7" t="s">
        <v>1852</v>
      </c>
      <c r="S285" s="7" t="s">
        <v>19</v>
      </c>
    </row>
    <row r="286" spans="1:19" ht="63.75" customHeight="1" x14ac:dyDescent="0.25">
      <c r="A286" s="7" t="s">
        <v>19</v>
      </c>
      <c r="B286" s="7" t="s">
        <v>42</v>
      </c>
      <c r="C286" s="7" t="s">
        <v>130</v>
      </c>
      <c r="D286" s="7">
        <v>8</v>
      </c>
      <c r="E286" s="7" t="s">
        <v>1853</v>
      </c>
      <c r="F286" s="7" t="s">
        <v>1854</v>
      </c>
      <c r="G286" s="7" t="s">
        <v>24</v>
      </c>
      <c r="H286" s="7">
        <v>336</v>
      </c>
      <c r="I286" s="11">
        <v>412.50000000000006</v>
      </c>
      <c r="J286" s="7" t="s">
        <v>1855</v>
      </c>
      <c r="K286" s="7" t="s">
        <v>125</v>
      </c>
      <c r="L286" s="8" t="s">
        <v>19</v>
      </c>
      <c r="M286" s="7">
        <v>10000</v>
      </c>
      <c r="N286" s="7" t="s">
        <v>134</v>
      </c>
      <c r="O286" s="7">
        <v>3</v>
      </c>
      <c r="P286" s="9" t="s">
        <v>1856</v>
      </c>
      <c r="Q286" s="7" t="s">
        <v>1857</v>
      </c>
      <c r="R286" s="7" t="s">
        <v>1858</v>
      </c>
      <c r="S286" s="7" t="s">
        <v>129</v>
      </c>
    </row>
    <row r="287" spans="1:19" ht="63.75" customHeight="1" x14ac:dyDescent="0.25">
      <c r="A287" s="7" t="s">
        <v>19</v>
      </c>
      <c r="B287" s="7" t="s">
        <v>42</v>
      </c>
      <c r="C287" s="7" t="s">
        <v>1859</v>
      </c>
      <c r="D287" s="7">
        <v>16</v>
      </c>
      <c r="E287" s="7" t="s">
        <v>1860</v>
      </c>
      <c r="F287" s="7" t="s">
        <v>190</v>
      </c>
      <c r="G287" s="7" t="s">
        <v>35</v>
      </c>
      <c r="H287" s="7">
        <v>352</v>
      </c>
      <c r="I287" s="11">
        <v>192.50000000000003</v>
      </c>
      <c r="J287" s="7" t="s">
        <v>1861</v>
      </c>
      <c r="K287" s="7" t="s">
        <v>92</v>
      </c>
      <c r="L287" s="8" t="s">
        <v>19</v>
      </c>
      <c r="M287" s="7">
        <v>2000</v>
      </c>
      <c r="N287" s="7" t="s">
        <v>103</v>
      </c>
      <c r="O287" s="7">
        <v>3</v>
      </c>
      <c r="P287" s="9" t="s">
        <v>1862</v>
      </c>
      <c r="Q287" s="7" t="s">
        <v>1863</v>
      </c>
      <c r="R287" s="7" t="s">
        <v>1864</v>
      </c>
      <c r="S287" s="7" t="s">
        <v>19</v>
      </c>
    </row>
    <row r="288" spans="1:19" ht="63.75" customHeight="1" x14ac:dyDescent="0.25">
      <c r="A288" s="7" t="s">
        <v>19</v>
      </c>
      <c r="B288" s="7" t="s">
        <v>42</v>
      </c>
      <c r="C288" s="7" t="s">
        <v>1865</v>
      </c>
      <c r="D288" s="7">
        <v>16</v>
      </c>
      <c r="E288" s="7" t="s">
        <v>1866</v>
      </c>
      <c r="F288" s="7" t="s">
        <v>1867</v>
      </c>
      <c r="G288" s="7" t="s">
        <v>24</v>
      </c>
      <c r="H288" s="7">
        <v>448</v>
      </c>
      <c r="I288" s="11">
        <v>220.00000000000003</v>
      </c>
      <c r="J288" s="7" t="s">
        <v>1868</v>
      </c>
      <c r="K288" s="7" t="s">
        <v>92</v>
      </c>
      <c r="L288" s="8" t="s">
        <v>19</v>
      </c>
      <c r="M288" s="7">
        <v>3000</v>
      </c>
      <c r="N288" s="7" t="s">
        <v>93</v>
      </c>
      <c r="O288" s="7">
        <v>3</v>
      </c>
      <c r="P288" s="9" t="s">
        <v>1869</v>
      </c>
      <c r="Q288" s="7" t="s">
        <v>1870</v>
      </c>
      <c r="R288" s="7" t="s">
        <v>1871</v>
      </c>
      <c r="S288" s="7" t="s">
        <v>19</v>
      </c>
    </row>
    <row r="289" spans="1:19" ht="63.75" customHeight="1" x14ac:dyDescent="0.25">
      <c r="A289" s="7" t="s">
        <v>19</v>
      </c>
      <c r="B289" s="7" t="s">
        <v>42</v>
      </c>
      <c r="C289" s="7" t="s">
        <v>1872</v>
      </c>
      <c r="D289" s="7">
        <v>25</v>
      </c>
      <c r="E289" s="7" t="s">
        <v>1873</v>
      </c>
      <c r="F289" s="7" t="s">
        <v>19</v>
      </c>
      <c r="G289" s="7" t="s">
        <v>24</v>
      </c>
      <c r="H289" s="7">
        <v>24</v>
      </c>
      <c r="I289" s="11">
        <v>511.50000000000006</v>
      </c>
      <c r="J289" s="7" t="s">
        <v>1874</v>
      </c>
      <c r="K289" s="7" t="s">
        <v>57</v>
      </c>
      <c r="L289" s="8">
        <v>0.2</v>
      </c>
      <c r="M289" s="7">
        <v>1500</v>
      </c>
      <c r="N289" s="7" t="s">
        <v>919</v>
      </c>
      <c r="O289" s="7">
        <v>3</v>
      </c>
      <c r="P289" s="9" t="s">
        <v>1875</v>
      </c>
      <c r="Q289" s="7" t="s">
        <v>1876</v>
      </c>
      <c r="R289" s="7" t="s">
        <v>1877</v>
      </c>
      <c r="S289" s="7" t="s">
        <v>19</v>
      </c>
    </row>
    <row r="290" spans="1:19" ht="63.75" customHeight="1" x14ac:dyDescent="0.25">
      <c r="A290" s="7" t="s">
        <v>19</v>
      </c>
      <c r="B290" s="7" t="s">
        <v>42</v>
      </c>
      <c r="C290" s="7" t="s">
        <v>1872</v>
      </c>
      <c r="D290" s="7">
        <v>25</v>
      </c>
      <c r="E290" s="7" t="s">
        <v>1878</v>
      </c>
      <c r="F290" s="7" t="s">
        <v>19</v>
      </c>
      <c r="G290" s="7" t="s">
        <v>24</v>
      </c>
      <c r="H290" s="7">
        <v>24</v>
      </c>
      <c r="I290" s="11">
        <v>511.50000000000006</v>
      </c>
      <c r="J290" s="7" t="s">
        <v>1879</v>
      </c>
      <c r="K290" s="7" t="s">
        <v>57</v>
      </c>
      <c r="L290" s="8">
        <v>0.2</v>
      </c>
      <c r="M290" s="7">
        <v>1500</v>
      </c>
      <c r="N290" s="7" t="s">
        <v>919</v>
      </c>
      <c r="O290" s="7">
        <v>3</v>
      </c>
      <c r="P290" s="9" t="s">
        <v>1880</v>
      </c>
      <c r="Q290" s="7" t="s">
        <v>1881</v>
      </c>
      <c r="R290" s="7" t="s">
        <v>1882</v>
      </c>
      <c r="S290" s="7" t="s">
        <v>19</v>
      </c>
    </row>
    <row r="291" spans="1:19" ht="63.75" customHeight="1" x14ac:dyDescent="0.25">
      <c r="A291" s="7" t="s">
        <v>19</v>
      </c>
      <c r="B291" s="7" t="s">
        <v>52</v>
      </c>
      <c r="C291" s="7" t="s">
        <v>159</v>
      </c>
      <c r="D291" s="7">
        <v>8</v>
      </c>
      <c r="E291" s="7" t="s">
        <v>1883</v>
      </c>
      <c r="F291" s="7" t="s">
        <v>1884</v>
      </c>
      <c r="G291" s="7" t="s">
        <v>35</v>
      </c>
      <c r="H291" s="7">
        <v>224</v>
      </c>
      <c r="I291" s="11">
        <v>253.00000000000003</v>
      </c>
      <c r="J291" s="7" t="s">
        <v>1885</v>
      </c>
      <c r="K291" s="7" t="s">
        <v>880</v>
      </c>
      <c r="L291" s="8" t="s">
        <v>19</v>
      </c>
      <c r="M291" s="7">
        <v>20000</v>
      </c>
      <c r="N291" s="7" t="s">
        <v>164</v>
      </c>
      <c r="O291" s="7">
        <v>3</v>
      </c>
      <c r="P291" s="9" t="s">
        <v>1886</v>
      </c>
      <c r="Q291" s="7" t="s">
        <v>1887</v>
      </c>
      <c r="R291" s="7" t="s">
        <v>1888</v>
      </c>
      <c r="S291" s="7" t="s">
        <v>19</v>
      </c>
    </row>
    <row r="292" spans="1:19" ht="63.75" customHeight="1" x14ac:dyDescent="0.25">
      <c r="A292" s="7" t="s">
        <v>19</v>
      </c>
      <c r="B292" s="7" t="s">
        <v>42</v>
      </c>
      <c r="C292" s="7" t="s">
        <v>876</v>
      </c>
      <c r="D292" s="7">
        <v>28</v>
      </c>
      <c r="E292" s="7" t="s">
        <v>1889</v>
      </c>
      <c r="F292" s="7" t="s">
        <v>1890</v>
      </c>
      <c r="G292" s="7" t="s">
        <v>24</v>
      </c>
      <c r="H292" s="7">
        <v>128</v>
      </c>
      <c r="I292" s="11">
        <v>152.90000000000003</v>
      </c>
      <c r="J292" s="7" t="s">
        <v>1891</v>
      </c>
      <c r="K292" s="7" t="s">
        <v>880</v>
      </c>
      <c r="L292" s="8" t="s">
        <v>19</v>
      </c>
      <c r="M292" s="7">
        <v>4000</v>
      </c>
      <c r="N292" s="7" t="s">
        <v>112</v>
      </c>
      <c r="O292" s="7">
        <v>3</v>
      </c>
      <c r="P292" s="9" t="s">
        <v>1892</v>
      </c>
      <c r="Q292" s="7" t="s">
        <v>1893</v>
      </c>
      <c r="R292" s="7" t="s">
        <v>1894</v>
      </c>
      <c r="S292" s="7" t="s">
        <v>19</v>
      </c>
    </row>
    <row r="293" spans="1:19" ht="63.75" customHeight="1" x14ac:dyDescent="0.25">
      <c r="A293" s="7" t="s">
        <v>19</v>
      </c>
      <c r="B293" s="7" t="s">
        <v>42</v>
      </c>
      <c r="C293" s="7" t="s">
        <v>876</v>
      </c>
      <c r="D293" s="7">
        <v>24</v>
      </c>
      <c r="E293" s="7" t="s">
        <v>1895</v>
      </c>
      <c r="F293" s="7" t="s">
        <v>1896</v>
      </c>
      <c r="G293" s="7" t="s">
        <v>24</v>
      </c>
      <c r="H293" s="7">
        <v>192</v>
      </c>
      <c r="I293" s="11">
        <v>176</v>
      </c>
      <c r="J293" s="7" t="s">
        <v>1897</v>
      </c>
      <c r="K293" s="7" t="s">
        <v>880</v>
      </c>
      <c r="L293" s="8" t="s">
        <v>19</v>
      </c>
      <c r="M293" s="7">
        <v>3000</v>
      </c>
      <c r="N293" s="7" t="s">
        <v>112</v>
      </c>
      <c r="O293" s="7">
        <v>3</v>
      </c>
      <c r="P293" s="9" t="s">
        <v>1898</v>
      </c>
      <c r="Q293" s="7" t="s">
        <v>1899</v>
      </c>
      <c r="R293" s="7" t="s">
        <v>1900</v>
      </c>
      <c r="S293" s="7" t="s">
        <v>19</v>
      </c>
    </row>
    <row r="294" spans="1:19" ht="63.75" customHeight="1" x14ac:dyDescent="0.25">
      <c r="A294" s="7" t="s">
        <v>19</v>
      </c>
      <c r="B294" s="7" t="s">
        <v>42</v>
      </c>
      <c r="C294" s="7" t="s">
        <v>195</v>
      </c>
      <c r="D294" s="7">
        <v>14</v>
      </c>
      <c r="E294" s="7" t="s">
        <v>1901</v>
      </c>
      <c r="F294" s="7" t="s">
        <v>1902</v>
      </c>
      <c r="G294" s="7" t="s">
        <v>24</v>
      </c>
      <c r="H294" s="7">
        <v>288</v>
      </c>
      <c r="I294" s="11">
        <v>374.00000000000006</v>
      </c>
      <c r="J294" s="7" t="s">
        <v>1903</v>
      </c>
      <c r="K294" s="7" t="s">
        <v>519</v>
      </c>
      <c r="L294" s="8" t="s">
        <v>19</v>
      </c>
      <c r="M294" s="7">
        <v>3000</v>
      </c>
      <c r="N294" s="7" t="s">
        <v>112</v>
      </c>
      <c r="O294" s="7">
        <v>3</v>
      </c>
      <c r="P294" s="9" t="s">
        <v>1904</v>
      </c>
      <c r="Q294" s="7" t="s">
        <v>1905</v>
      </c>
      <c r="R294" s="7" t="s">
        <v>1906</v>
      </c>
      <c r="S294" s="7" t="s">
        <v>19</v>
      </c>
    </row>
    <row r="295" spans="1:19" ht="63.75" customHeight="1" x14ac:dyDescent="0.25">
      <c r="A295" s="7" t="s">
        <v>19</v>
      </c>
      <c r="B295" s="7" t="s">
        <v>42</v>
      </c>
      <c r="C295" s="7" t="s">
        <v>195</v>
      </c>
      <c r="D295" s="7">
        <v>12</v>
      </c>
      <c r="E295" s="7" t="s">
        <v>1907</v>
      </c>
      <c r="F295" s="7" t="s">
        <v>1908</v>
      </c>
      <c r="G295" s="7" t="s">
        <v>35</v>
      </c>
      <c r="H295" s="7">
        <v>160</v>
      </c>
      <c r="I295" s="11">
        <v>451.00000000000006</v>
      </c>
      <c r="J295" s="7" t="s">
        <v>1909</v>
      </c>
      <c r="K295" s="7" t="s">
        <v>199</v>
      </c>
      <c r="L295" s="8" t="s">
        <v>19</v>
      </c>
      <c r="M295" s="7">
        <v>4000</v>
      </c>
      <c r="N295" s="7" t="s">
        <v>112</v>
      </c>
      <c r="O295" s="7">
        <v>3</v>
      </c>
      <c r="P295" s="9" t="s">
        <v>1910</v>
      </c>
      <c r="Q295" s="7" t="s">
        <v>1911</v>
      </c>
      <c r="R295" s="7" t="s">
        <v>1912</v>
      </c>
      <c r="S295" s="7" t="s">
        <v>19</v>
      </c>
    </row>
    <row r="296" spans="1:19" ht="63.75" customHeight="1" x14ac:dyDescent="0.25">
      <c r="A296" s="7" t="s">
        <v>19</v>
      </c>
      <c r="B296" s="7" t="s">
        <v>42</v>
      </c>
      <c r="C296" s="7" t="s">
        <v>195</v>
      </c>
      <c r="D296" s="7">
        <v>8</v>
      </c>
      <c r="E296" s="7" t="s">
        <v>1913</v>
      </c>
      <c r="F296" s="7" t="s">
        <v>1914</v>
      </c>
      <c r="G296" s="7" t="s">
        <v>24</v>
      </c>
      <c r="H296" s="7">
        <v>352</v>
      </c>
      <c r="I296" s="11">
        <v>451.00000000000006</v>
      </c>
      <c r="J296" s="7" t="s">
        <v>1915</v>
      </c>
      <c r="K296" s="7" t="s">
        <v>519</v>
      </c>
      <c r="L296" s="8" t="s">
        <v>19</v>
      </c>
      <c r="M296" s="7">
        <v>3000</v>
      </c>
      <c r="N296" s="7" t="s">
        <v>112</v>
      </c>
      <c r="O296" s="7">
        <v>3</v>
      </c>
      <c r="P296" s="9" t="s">
        <v>1916</v>
      </c>
      <c r="Q296" s="7" t="s">
        <v>1917</v>
      </c>
      <c r="R296" s="7" t="s">
        <v>1918</v>
      </c>
      <c r="S296" s="7" t="s">
        <v>19</v>
      </c>
    </row>
    <row r="297" spans="1:19" ht="63.75" customHeight="1" x14ac:dyDescent="0.25">
      <c r="A297" s="7" t="s">
        <v>19</v>
      </c>
      <c r="B297" s="7" t="s">
        <v>42</v>
      </c>
      <c r="C297" s="7" t="s">
        <v>195</v>
      </c>
      <c r="D297" s="7">
        <v>6</v>
      </c>
      <c r="E297" s="7" t="s">
        <v>1919</v>
      </c>
      <c r="F297" s="7" t="s">
        <v>737</v>
      </c>
      <c r="G297" s="7" t="s">
        <v>35</v>
      </c>
      <c r="H297" s="7">
        <v>576</v>
      </c>
      <c r="I297" s="11">
        <v>412.50000000000006</v>
      </c>
      <c r="J297" s="7" t="s">
        <v>1920</v>
      </c>
      <c r="K297" s="7" t="s">
        <v>199</v>
      </c>
      <c r="L297" s="8" t="s">
        <v>19</v>
      </c>
      <c r="M297" s="7">
        <v>6000</v>
      </c>
      <c r="N297" s="7" t="s">
        <v>112</v>
      </c>
      <c r="O297" s="7">
        <v>3</v>
      </c>
      <c r="P297" s="9" t="s">
        <v>1921</v>
      </c>
      <c r="Q297" s="7" t="s">
        <v>1922</v>
      </c>
      <c r="R297" s="7" t="s">
        <v>1923</v>
      </c>
      <c r="S297" s="7" t="s">
        <v>19</v>
      </c>
    </row>
    <row r="298" spans="1:19" ht="63.75" customHeight="1" x14ac:dyDescent="0.25">
      <c r="A298" s="7" t="s">
        <v>19</v>
      </c>
      <c r="B298" s="7" t="s">
        <v>42</v>
      </c>
      <c r="C298" s="7" t="s">
        <v>195</v>
      </c>
      <c r="D298" s="7">
        <v>14</v>
      </c>
      <c r="E298" s="7" t="s">
        <v>1924</v>
      </c>
      <c r="F298" s="7" t="s">
        <v>19</v>
      </c>
      <c r="G298" s="7" t="s">
        <v>24</v>
      </c>
      <c r="H298" s="7">
        <v>320</v>
      </c>
      <c r="I298" s="11">
        <v>412.50000000000006</v>
      </c>
      <c r="J298" s="7" t="s">
        <v>1925</v>
      </c>
      <c r="K298" s="7" t="s">
        <v>199</v>
      </c>
      <c r="L298" s="8" t="s">
        <v>19</v>
      </c>
      <c r="M298" s="7">
        <v>3000</v>
      </c>
      <c r="N298" s="7" t="s">
        <v>112</v>
      </c>
      <c r="O298" s="7">
        <v>3</v>
      </c>
      <c r="P298" s="9" t="s">
        <v>1926</v>
      </c>
      <c r="Q298" s="7" t="s">
        <v>1927</v>
      </c>
      <c r="R298" s="7" t="s">
        <v>1928</v>
      </c>
      <c r="S298" s="7" t="s">
        <v>19</v>
      </c>
    </row>
    <row r="299" spans="1:19" ht="63.75" customHeight="1" x14ac:dyDescent="0.25">
      <c r="A299" s="7" t="s">
        <v>19</v>
      </c>
      <c r="B299" s="7" t="s">
        <v>42</v>
      </c>
      <c r="C299" s="7" t="s">
        <v>1929</v>
      </c>
      <c r="D299" s="7">
        <v>8</v>
      </c>
      <c r="E299" s="7" t="s">
        <v>1930</v>
      </c>
      <c r="F299" s="7" t="s">
        <v>1931</v>
      </c>
      <c r="G299" s="7" t="s">
        <v>24</v>
      </c>
      <c r="H299" s="7">
        <v>256</v>
      </c>
      <c r="I299" s="11">
        <v>412.50000000000006</v>
      </c>
      <c r="J299" s="7" t="s">
        <v>1932</v>
      </c>
      <c r="K299" s="7" t="s">
        <v>534</v>
      </c>
      <c r="L299" s="8" t="s">
        <v>19</v>
      </c>
      <c r="M299" s="7">
        <v>2000</v>
      </c>
      <c r="N299" s="7" t="s">
        <v>112</v>
      </c>
      <c r="O299" s="7">
        <v>3</v>
      </c>
      <c r="P299" s="9" t="s">
        <v>1933</v>
      </c>
      <c r="Q299" s="7" t="s">
        <v>1934</v>
      </c>
      <c r="R299" s="7" t="s">
        <v>1935</v>
      </c>
      <c r="S299" s="7" t="s">
        <v>19</v>
      </c>
    </row>
    <row r="300" spans="1:19" ht="63.75" customHeight="1" x14ac:dyDescent="0.25">
      <c r="A300" s="7" t="s">
        <v>19</v>
      </c>
      <c r="B300" s="7" t="s">
        <v>42</v>
      </c>
      <c r="C300" s="7" t="s">
        <v>1936</v>
      </c>
      <c r="D300" s="7">
        <v>10</v>
      </c>
      <c r="E300" s="7" t="s">
        <v>1937</v>
      </c>
      <c r="F300" s="7" t="s">
        <v>1938</v>
      </c>
      <c r="G300" s="7" t="s">
        <v>24</v>
      </c>
      <c r="H300" s="7">
        <v>480</v>
      </c>
      <c r="I300" s="11">
        <v>235.40000000000006</v>
      </c>
      <c r="J300" s="7" t="s">
        <v>1939</v>
      </c>
      <c r="K300" s="7" t="s">
        <v>47</v>
      </c>
      <c r="L300" s="8" t="s">
        <v>19</v>
      </c>
      <c r="M300" s="7">
        <v>4000</v>
      </c>
      <c r="N300" s="7" t="s">
        <v>48</v>
      </c>
      <c r="O300" s="7">
        <v>3</v>
      </c>
      <c r="P300" s="9" t="s">
        <v>1940</v>
      </c>
      <c r="Q300" s="7" t="s">
        <v>1941</v>
      </c>
      <c r="R300" s="7" t="s">
        <v>1942</v>
      </c>
      <c r="S300" s="7" t="s">
        <v>19</v>
      </c>
    </row>
    <row r="301" spans="1:19" ht="63.75" customHeight="1" x14ac:dyDescent="0.25">
      <c r="A301" s="7" t="s">
        <v>19</v>
      </c>
      <c r="B301" s="7" t="s">
        <v>20</v>
      </c>
      <c r="C301" s="7" t="s">
        <v>1943</v>
      </c>
      <c r="D301" s="7">
        <v>8</v>
      </c>
      <c r="E301" s="7" t="s">
        <v>1944</v>
      </c>
      <c r="F301" s="7" t="s">
        <v>1945</v>
      </c>
      <c r="G301" s="7" t="s">
        <v>24</v>
      </c>
      <c r="H301" s="7">
        <v>352</v>
      </c>
      <c r="I301" s="11">
        <v>627</v>
      </c>
      <c r="J301" s="7" t="s">
        <v>1946</v>
      </c>
      <c r="K301" s="7" t="s">
        <v>111</v>
      </c>
      <c r="L301" s="8" t="s">
        <v>19</v>
      </c>
      <c r="M301" s="7">
        <v>1500</v>
      </c>
      <c r="N301" s="7" t="s">
        <v>38</v>
      </c>
      <c r="O301" s="7">
        <v>3</v>
      </c>
      <c r="P301" s="9" t="s">
        <v>1947</v>
      </c>
      <c r="Q301" s="7" t="s">
        <v>1948</v>
      </c>
      <c r="R301" s="7" t="s">
        <v>1949</v>
      </c>
      <c r="S301" s="7" t="s">
        <v>19</v>
      </c>
    </row>
    <row r="302" spans="1:19" ht="63.75" customHeight="1" x14ac:dyDescent="0.25">
      <c r="A302" s="7" t="s">
        <v>19</v>
      </c>
      <c r="B302" s="7" t="s">
        <v>42</v>
      </c>
      <c r="C302" s="7" t="s">
        <v>1950</v>
      </c>
      <c r="D302" s="7">
        <v>20</v>
      </c>
      <c r="E302" s="7" t="s">
        <v>1951</v>
      </c>
      <c r="F302" s="7" t="s">
        <v>1952</v>
      </c>
      <c r="G302" s="7" t="s">
        <v>24</v>
      </c>
      <c r="H302" s="7">
        <v>320</v>
      </c>
      <c r="I302" s="11">
        <v>235.40000000000006</v>
      </c>
      <c r="J302" s="7" t="s">
        <v>1953</v>
      </c>
      <c r="K302" s="7" t="s">
        <v>37</v>
      </c>
      <c r="L302" s="8" t="s">
        <v>19</v>
      </c>
      <c r="M302" s="7">
        <v>2500</v>
      </c>
      <c r="N302" s="7" t="s">
        <v>93</v>
      </c>
      <c r="O302" s="7">
        <v>3</v>
      </c>
      <c r="P302" s="9" t="s">
        <v>1954</v>
      </c>
      <c r="Q302" s="7" t="s">
        <v>1955</v>
      </c>
      <c r="R302" s="7" t="s">
        <v>1956</v>
      </c>
      <c r="S302" s="7" t="s">
        <v>19</v>
      </c>
    </row>
    <row r="303" spans="1:19" ht="63.75" customHeight="1" x14ac:dyDescent="0.25">
      <c r="A303" s="7" t="s">
        <v>19</v>
      </c>
      <c r="B303" s="7" t="s">
        <v>42</v>
      </c>
      <c r="C303" s="7" t="s">
        <v>1957</v>
      </c>
      <c r="D303" s="7">
        <v>16</v>
      </c>
      <c r="E303" s="7" t="s">
        <v>1958</v>
      </c>
      <c r="F303" s="7" t="s">
        <v>1959</v>
      </c>
      <c r="G303" s="7" t="s">
        <v>24</v>
      </c>
      <c r="H303" s="7">
        <v>320</v>
      </c>
      <c r="I303" s="11">
        <v>201.3</v>
      </c>
      <c r="J303" s="7" t="s">
        <v>1960</v>
      </c>
      <c r="K303" s="7" t="s">
        <v>92</v>
      </c>
      <c r="L303" s="8" t="s">
        <v>19</v>
      </c>
      <c r="M303" s="7">
        <v>3000</v>
      </c>
      <c r="N303" s="7" t="s">
        <v>103</v>
      </c>
      <c r="O303" s="7">
        <v>3</v>
      </c>
      <c r="P303" s="9" t="s">
        <v>1961</v>
      </c>
      <c r="Q303" s="7" t="s">
        <v>1962</v>
      </c>
      <c r="R303" s="7" t="s">
        <v>1963</v>
      </c>
      <c r="S303" s="7" t="s">
        <v>19</v>
      </c>
    </row>
    <row r="304" spans="1:19" ht="63.75" customHeight="1" x14ac:dyDescent="0.25">
      <c r="A304" s="7" t="s">
        <v>19</v>
      </c>
      <c r="B304" s="7" t="s">
        <v>42</v>
      </c>
      <c r="C304" s="7" t="s">
        <v>1964</v>
      </c>
      <c r="D304" s="7">
        <v>16</v>
      </c>
      <c r="E304" s="7" t="s">
        <v>1965</v>
      </c>
      <c r="F304" s="7" t="s">
        <v>744</v>
      </c>
      <c r="G304" s="7" t="s">
        <v>24</v>
      </c>
      <c r="H304" s="7">
        <v>288</v>
      </c>
      <c r="I304" s="11">
        <v>192.50000000000003</v>
      </c>
      <c r="J304" s="7" t="s">
        <v>1966</v>
      </c>
      <c r="K304" s="7" t="s">
        <v>92</v>
      </c>
      <c r="L304" s="8" t="s">
        <v>19</v>
      </c>
      <c r="M304" s="7">
        <v>3000</v>
      </c>
      <c r="N304" s="7" t="s">
        <v>103</v>
      </c>
      <c r="O304" s="7">
        <v>3</v>
      </c>
      <c r="P304" s="9" t="s">
        <v>1967</v>
      </c>
      <c r="Q304" s="7" t="s">
        <v>1968</v>
      </c>
      <c r="R304" s="7" t="s">
        <v>1969</v>
      </c>
      <c r="S304" s="7" t="s">
        <v>19</v>
      </c>
    </row>
    <row r="305" spans="1:19" ht="63.75" customHeight="1" x14ac:dyDescent="0.25">
      <c r="A305" s="7" t="s">
        <v>19</v>
      </c>
      <c r="B305" s="7" t="s">
        <v>446</v>
      </c>
      <c r="C305" s="7" t="s">
        <v>1970</v>
      </c>
      <c r="D305" s="7">
        <v>16</v>
      </c>
      <c r="E305" s="7" t="s">
        <v>1971</v>
      </c>
      <c r="F305" s="7" t="s">
        <v>1972</v>
      </c>
      <c r="G305" s="7" t="s">
        <v>35</v>
      </c>
      <c r="H305" s="7">
        <v>352</v>
      </c>
      <c r="I305" s="11">
        <v>333.3</v>
      </c>
      <c r="J305" s="7" t="s">
        <v>1973</v>
      </c>
      <c r="K305" s="7" t="s">
        <v>451</v>
      </c>
      <c r="L305" s="8" t="s">
        <v>19</v>
      </c>
      <c r="M305" s="7">
        <v>1500</v>
      </c>
      <c r="N305" s="7" t="s">
        <v>48</v>
      </c>
      <c r="O305" s="7">
        <v>3</v>
      </c>
      <c r="P305" s="9" t="s">
        <v>1974</v>
      </c>
      <c r="Q305" s="7" t="s">
        <v>1975</v>
      </c>
      <c r="R305" s="7" t="s">
        <v>1976</v>
      </c>
      <c r="S305" s="7" t="s">
        <v>19</v>
      </c>
    </row>
    <row r="306" spans="1:19" ht="63.75" customHeight="1" x14ac:dyDescent="0.25">
      <c r="A306" s="7" t="s">
        <v>19</v>
      </c>
      <c r="B306" s="7" t="s">
        <v>42</v>
      </c>
      <c r="C306" s="7" t="s">
        <v>358</v>
      </c>
      <c r="D306" s="7">
        <v>14</v>
      </c>
      <c r="E306" s="7" t="s">
        <v>1977</v>
      </c>
      <c r="F306" s="7" t="s">
        <v>1978</v>
      </c>
      <c r="G306" s="7" t="s">
        <v>35</v>
      </c>
      <c r="H306" s="7">
        <v>320</v>
      </c>
      <c r="I306" s="11">
        <v>434.50000000000006</v>
      </c>
      <c r="J306" s="7" t="s">
        <v>1979</v>
      </c>
      <c r="K306" s="7" t="s">
        <v>519</v>
      </c>
      <c r="L306" s="8" t="s">
        <v>19</v>
      </c>
      <c r="M306" s="7">
        <v>3000</v>
      </c>
      <c r="N306" s="7" t="s">
        <v>112</v>
      </c>
      <c r="O306" s="7" t="s">
        <v>354</v>
      </c>
      <c r="P306" s="9" t="s">
        <v>1980</v>
      </c>
      <c r="Q306" s="7" t="s">
        <v>1981</v>
      </c>
      <c r="R306" s="7" t="s">
        <v>1982</v>
      </c>
      <c r="S306" s="7" t="s">
        <v>19</v>
      </c>
    </row>
    <row r="307" spans="1:19" ht="63.75" customHeight="1" x14ac:dyDescent="0.25">
      <c r="A307" s="7" t="s">
        <v>406</v>
      </c>
      <c r="B307" s="7" t="s">
        <v>20</v>
      </c>
      <c r="C307" s="7" t="s">
        <v>1983</v>
      </c>
      <c r="D307" s="7">
        <v>6</v>
      </c>
      <c r="E307" s="7" t="s">
        <v>1984</v>
      </c>
      <c r="F307" s="7" t="s">
        <v>1985</v>
      </c>
      <c r="G307" s="7" t="s">
        <v>24</v>
      </c>
      <c r="H307" s="7">
        <v>640</v>
      </c>
      <c r="I307" s="11">
        <v>665.5</v>
      </c>
      <c r="J307" s="7" t="s">
        <v>1986</v>
      </c>
      <c r="K307" s="7" t="s">
        <v>26</v>
      </c>
      <c r="L307" s="8" t="s">
        <v>19</v>
      </c>
      <c r="M307" s="7">
        <v>10000</v>
      </c>
      <c r="N307" s="7" t="s">
        <v>27</v>
      </c>
      <c r="O307" s="7" t="s">
        <v>376</v>
      </c>
      <c r="P307" s="9" t="s">
        <v>1987</v>
      </c>
      <c r="Q307" s="7" t="s">
        <v>1988</v>
      </c>
      <c r="R307" s="7" t="s">
        <v>1989</v>
      </c>
      <c r="S307" s="7" t="s">
        <v>19</v>
      </c>
    </row>
    <row r="308" spans="1:19" ht="63.75" customHeight="1" x14ac:dyDescent="0.25">
      <c r="A308" s="7" t="s">
        <v>19</v>
      </c>
      <c r="B308" s="7" t="s">
        <v>20</v>
      </c>
      <c r="C308" s="7" t="s">
        <v>1990</v>
      </c>
      <c r="D308" s="7">
        <v>12</v>
      </c>
      <c r="E308" s="7" t="s">
        <v>1991</v>
      </c>
      <c r="F308" s="7" t="s">
        <v>1992</v>
      </c>
      <c r="G308" s="7" t="s">
        <v>35</v>
      </c>
      <c r="H308" s="7">
        <v>416</v>
      </c>
      <c r="I308" s="11">
        <v>588.5</v>
      </c>
      <c r="J308" s="7" t="s">
        <v>1993</v>
      </c>
      <c r="K308" s="7" t="s">
        <v>47</v>
      </c>
      <c r="L308" s="8" t="s">
        <v>19</v>
      </c>
      <c r="M308" s="7">
        <v>1500</v>
      </c>
      <c r="N308" s="7" t="s">
        <v>112</v>
      </c>
      <c r="O308" s="7" t="s">
        <v>376</v>
      </c>
      <c r="P308" s="9" t="s">
        <v>1994</v>
      </c>
      <c r="Q308" s="7" t="s">
        <v>1995</v>
      </c>
      <c r="R308" s="7" t="s">
        <v>1996</v>
      </c>
      <c r="S308" s="7" t="s">
        <v>19</v>
      </c>
    </row>
    <row r="309" spans="1:19" ht="63.75" customHeight="1" x14ac:dyDescent="0.25">
      <c r="A309" s="7" t="s">
        <v>19</v>
      </c>
      <c r="B309" s="7" t="s">
        <v>20</v>
      </c>
      <c r="C309" s="7" t="s">
        <v>1997</v>
      </c>
      <c r="D309" s="7">
        <v>12</v>
      </c>
      <c r="E309" s="7" t="s">
        <v>1998</v>
      </c>
      <c r="F309" s="7" t="s">
        <v>1999</v>
      </c>
      <c r="G309" s="7" t="s">
        <v>24</v>
      </c>
      <c r="H309" s="7">
        <v>384</v>
      </c>
      <c r="I309" s="11">
        <v>588.5</v>
      </c>
      <c r="J309" s="7" t="s">
        <v>2000</v>
      </c>
      <c r="K309" s="7" t="s">
        <v>47</v>
      </c>
      <c r="L309" s="8" t="s">
        <v>19</v>
      </c>
      <c r="M309" s="7">
        <v>3000</v>
      </c>
      <c r="N309" s="7" t="s">
        <v>112</v>
      </c>
      <c r="O309" s="7" t="s">
        <v>376</v>
      </c>
      <c r="P309" s="9" t="s">
        <v>2001</v>
      </c>
      <c r="Q309" s="7" t="s">
        <v>2002</v>
      </c>
      <c r="R309" s="7" t="s">
        <v>2003</v>
      </c>
      <c r="S309" s="7" t="s">
        <v>19</v>
      </c>
    </row>
    <row r="310" spans="1:19" ht="63.75" customHeight="1" x14ac:dyDescent="0.25">
      <c r="A310" s="7" t="s">
        <v>414</v>
      </c>
      <c r="B310" s="7" t="s">
        <v>390</v>
      </c>
      <c r="C310" s="7" t="s">
        <v>2004</v>
      </c>
      <c r="D310" s="7">
        <v>5</v>
      </c>
      <c r="E310" s="7" t="s">
        <v>2005</v>
      </c>
      <c r="F310" s="7" t="s">
        <v>2006</v>
      </c>
      <c r="G310" s="7" t="s">
        <v>35</v>
      </c>
      <c r="H310" s="7">
        <v>480</v>
      </c>
      <c r="I310" s="11">
        <v>588.5</v>
      </c>
      <c r="J310" s="7" t="s">
        <v>2007</v>
      </c>
      <c r="K310" s="7" t="s">
        <v>552</v>
      </c>
      <c r="L310" s="8" t="s">
        <v>19</v>
      </c>
      <c r="M310" s="7">
        <v>12000</v>
      </c>
      <c r="N310" s="7" t="s">
        <v>112</v>
      </c>
      <c r="O310" s="7" t="s">
        <v>376</v>
      </c>
      <c r="P310" s="9" t="s">
        <v>2008</v>
      </c>
      <c r="Q310" s="7" t="s">
        <v>2009</v>
      </c>
      <c r="R310" s="7" t="s">
        <v>2010</v>
      </c>
      <c r="S310" s="7" t="s">
        <v>129</v>
      </c>
    </row>
    <row r="311" spans="1:19" ht="63.75" customHeight="1" x14ac:dyDescent="0.25">
      <c r="A311" s="7" t="s">
        <v>19</v>
      </c>
      <c r="B311" s="7" t="s">
        <v>390</v>
      </c>
      <c r="C311" s="7" t="s">
        <v>2011</v>
      </c>
      <c r="D311" s="7">
        <v>6</v>
      </c>
      <c r="E311" s="7" t="s">
        <v>2012</v>
      </c>
      <c r="F311" s="7" t="s">
        <v>2013</v>
      </c>
      <c r="G311" s="7" t="s">
        <v>24</v>
      </c>
      <c r="H311" s="7">
        <v>320</v>
      </c>
      <c r="I311" s="11">
        <v>962.50000000000011</v>
      </c>
      <c r="J311" s="7" t="s">
        <v>2014</v>
      </c>
      <c r="K311" s="7" t="s">
        <v>1484</v>
      </c>
      <c r="L311" s="8">
        <v>0.2</v>
      </c>
      <c r="M311" s="7">
        <v>3000</v>
      </c>
      <c r="N311" s="7" t="s">
        <v>1562</v>
      </c>
      <c r="O311" s="7" t="s">
        <v>376</v>
      </c>
      <c r="P311" s="9" t="s">
        <v>2015</v>
      </c>
      <c r="Q311" s="7" t="s">
        <v>2016</v>
      </c>
      <c r="R311" s="7" t="s">
        <v>2017</v>
      </c>
      <c r="S311" s="7" t="s">
        <v>19</v>
      </c>
    </row>
    <row r="312" spans="1:19" ht="63.75" customHeight="1" x14ac:dyDescent="0.25">
      <c r="A312" s="7" t="s">
        <v>19</v>
      </c>
      <c r="B312" s="7" t="s">
        <v>42</v>
      </c>
      <c r="C312" s="7" t="s">
        <v>502</v>
      </c>
      <c r="D312" s="7">
        <v>14</v>
      </c>
      <c r="E312" s="7" t="s">
        <v>2018</v>
      </c>
      <c r="F312" s="7" t="s">
        <v>2019</v>
      </c>
      <c r="G312" s="7" t="s">
        <v>24</v>
      </c>
      <c r="H312" s="7">
        <v>416</v>
      </c>
      <c r="I312" s="11">
        <v>298.10000000000002</v>
      </c>
      <c r="J312" s="7" t="s">
        <v>2020</v>
      </c>
      <c r="K312" s="7" t="s">
        <v>199</v>
      </c>
      <c r="L312" s="8" t="s">
        <v>19</v>
      </c>
      <c r="M312" s="7">
        <v>3000</v>
      </c>
      <c r="N312" s="7" t="s">
        <v>112</v>
      </c>
      <c r="O312" s="7" t="s">
        <v>376</v>
      </c>
      <c r="P312" s="9" t="s">
        <v>2021</v>
      </c>
      <c r="Q312" s="7" t="s">
        <v>2022</v>
      </c>
      <c r="R312" s="7" t="s">
        <v>2023</v>
      </c>
      <c r="S312" s="7" t="s">
        <v>19</v>
      </c>
    </row>
    <row r="313" spans="1:19" ht="63.75" customHeight="1" x14ac:dyDescent="0.25">
      <c r="A313" s="7" t="s">
        <v>19</v>
      </c>
      <c r="B313" s="7" t="s">
        <v>42</v>
      </c>
      <c r="C313" s="7" t="s">
        <v>502</v>
      </c>
      <c r="D313" s="7">
        <v>12</v>
      </c>
      <c r="E313" s="7" t="s">
        <v>2024</v>
      </c>
      <c r="F313" s="7" t="s">
        <v>2025</v>
      </c>
      <c r="G313" s="7" t="s">
        <v>24</v>
      </c>
      <c r="H313" s="7">
        <v>512</v>
      </c>
      <c r="I313" s="11">
        <v>298.10000000000002</v>
      </c>
      <c r="J313" s="7" t="s">
        <v>2026</v>
      </c>
      <c r="K313" s="7" t="s">
        <v>512</v>
      </c>
      <c r="L313" s="8" t="s">
        <v>19</v>
      </c>
      <c r="M313" s="7">
        <v>2000</v>
      </c>
      <c r="N313" s="7" t="s">
        <v>112</v>
      </c>
      <c r="O313" s="7" t="s">
        <v>376</v>
      </c>
      <c r="P313" s="9" t="s">
        <v>2027</v>
      </c>
      <c r="Q313" s="7" t="s">
        <v>2028</v>
      </c>
      <c r="R313" s="7" t="s">
        <v>2029</v>
      </c>
      <c r="S313" s="7" t="s">
        <v>19</v>
      </c>
    </row>
    <row r="314" spans="1:19" ht="63.75" customHeight="1" x14ac:dyDescent="0.25">
      <c r="A314" s="7" t="s">
        <v>19</v>
      </c>
      <c r="B314" s="7" t="s">
        <v>42</v>
      </c>
      <c r="C314" s="7" t="s">
        <v>2030</v>
      </c>
      <c r="D314" s="7">
        <v>12</v>
      </c>
      <c r="E314" s="7" t="s">
        <v>2031</v>
      </c>
      <c r="F314" s="7" t="s">
        <v>1098</v>
      </c>
      <c r="G314" s="7" t="s">
        <v>24</v>
      </c>
      <c r="H314" s="7">
        <v>384</v>
      </c>
      <c r="I314" s="11">
        <v>473.00000000000006</v>
      </c>
      <c r="J314" s="7" t="s">
        <v>2032</v>
      </c>
      <c r="K314" s="7" t="s">
        <v>92</v>
      </c>
      <c r="L314" s="8" t="s">
        <v>19</v>
      </c>
      <c r="M314" s="7">
        <v>2000</v>
      </c>
      <c r="N314" s="7" t="s">
        <v>112</v>
      </c>
      <c r="O314" s="7" t="s">
        <v>376</v>
      </c>
      <c r="P314" s="9" t="s">
        <v>2033</v>
      </c>
      <c r="Q314" s="7" t="s">
        <v>2034</v>
      </c>
      <c r="R314" s="7" t="s">
        <v>2035</v>
      </c>
      <c r="S314" s="7" t="s">
        <v>19</v>
      </c>
    </row>
    <row r="315" spans="1:19" ht="63.75" customHeight="1" x14ac:dyDescent="0.25">
      <c r="A315" s="7" t="s">
        <v>19</v>
      </c>
      <c r="B315" s="7" t="s">
        <v>42</v>
      </c>
      <c r="C315" s="7" t="s">
        <v>2036</v>
      </c>
      <c r="D315" s="7">
        <v>8</v>
      </c>
      <c r="E315" s="7" t="s">
        <v>2037</v>
      </c>
      <c r="F315" s="7" t="s">
        <v>832</v>
      </c>
      <c r="G315" s="7" t="s">
        <v>24</v>
      </c>
      <c r="H315" s="7">
        <v>320</v>
      </c>
      <c r="I315" s="11">
        <v>528</v>
      </c>
      <c r="J315" s="7" t="s">
        <v>2038</v>
      </c>
      <c r="K315" s="7" t="s">
        <v>92</v>
      </c>
      <c r="L315" s="8" t="s">
        <v>19</v>
      </c>
      <c r="M315" s="7">
        <v>7000</v>
      </c>
      <c r="N315" s="7" t="s">
        <v>112</v>
      </c>
      <c r="O315" s="7" t="s">
        <v>376</v>
      </c>
      <c r="P315" s="9" t="s">
        <v>2039</v>
      </c>
      <c r="Q315" s="7" t="s">
        <v>2040</v>
      </c>
      <c r="R315" s="7" t="s">
        <v>2041</v>
      </c>
      <c r="S315" s="7" t="s">
        <v>19</v>
      </c>
    </row>
    <row r="316" spans="1:19" ht="63.75" customHeight="1" x14ac:dyDescent="0.25">
      <c r="A316" s="7" t="s">
        <v>19</v>
      </c>
      <c r="B316" s="7" t="s">
        <v>62</v>
      </c>
      <c r="C316" s="7" t="s">
        <v>2042</v>
      </c>
      <c r="D316" s="7">
        <v>8</v>
      </c>
      <c r="E316" s="7" t="s">
        <v>2043</v>
      </c>
      <c r="F316" s="7" t="s">
        <v>2044</v>
      </c>
      <c r="G316" s="7" t="s">
        <v>35</v>
      </c>
      <c r="H316" s="7">
        <v>352</v>
      </c>
      <c r="I316" s="11">
        <v>489.50000000000006</v>
      </c>
      <c r="J316" s="7" t="s">
        <v>2045</v>
      </c>
      <c r="K316" s="7" t="s">
        <v>588</v>
      </c>
      <c r="L316" s="8" t="s">
        <v>19</v>
      </c>
      <c r="M316" s="7">
        <v>10000</v>
      </c>
      <c r="N316" s="7" t="s">
        <v>112</v>
      </c>
      <c r="O316" s="7" t="s">
        <v>376</v>
      </c>
      <c r="P316" s="9" t="s">
        <v>2046</v>
      </c>
      <c r="Q316" s="7" t="s">
        <v>2047</v>
      </c>
      <c r="R316" s="7" t="s">
        <v>2048</v>
      </c>
      <c r="S316" s="7" t="s">
        <v>556</v>
      </c>
    </row>
    <row r="317" spans="1:19" ht="63.75" customHeight="1" x14ac:dyDescent="0.25">
      <c r="A317" s="7" t="s">
        <v>19</v>
      </c>
      <c r="B317" s="7" t="s">
        <v>42</v>
      </c>
      <c r="C317" s="7" t="s">
        <v>2049</v>
      </c>
      <c r="D317" s="7">
        <v>14</v>
      </c>
      <c r="E317" s="7" t="s">
        <v>2050</v>
      </c>
      <c r="F317" s="7" t="s">
        <v>190</v>
      </c>
      <c r="G317" s="7" t="s">
        <v>35</v>
      </c>
      <c r="H317" s="7">
        <v>256</v>
      </c>
      <c r="I317" s="11">
        <v>643.5</v>
      </c>
      <c r="J317" s="7" t="s">
        <v>2051</v>
      </c>
      <c r="K317" s="7" t="s">
        <v>490</v>
      </c>
      <c r="L317" s="8" t="s">
        <v>19</v>
      </c>
      <c r="M317" s="7">
        <v>2000</v>
      </c>
      <c r="N317" s="7" t="s">
        <v>655</v>
      </c>
      <c r="O317" s="7" t="s">
        <v>376</v>
      </c>
      <c r="P317" s="9" t="s">
        <v>2052</v>
      </c>
      <c r="Q317" s="7" t="s">
        <v>2053</v>
      </c>
      <c r="R317" s="7" t="s">
        <v>2054</v>
      </c>
      <c r="S317" s="7" t="s">
        <v>19</v>
      </c>
    </row>
    <row r="318" spans="1:19" ht="63.75" customHeight="1" x14ac:dyDescent="0.25">
      <c r="A318" s="7" t="s">
        <v>19</v>
      </c>
      <c r="B318" s="7" t="s">
        <v>42</v>
      </c>
      <c r="C318" s="7" t="s">
        <v>2055</v>
      </c>
      <c r="D318" s="7">
        <v>6</v>
      </c>
      <c r="E318" s="7" t="s">
        <v>2056</v>
      </c>
      <c r="F318" s="7" t="s">
        <v>2057</v>
      </c>
      <c r="G318" s="7" t="s">
        <v>24</v>
      </c>
      <c r="H318" s="7">
        <v>352</v>
      </c>
      <c r="I318" s="11">
        <v>588.5</v>
      </c>
      <c r="J318" s="7" t="s">
        <v>2058</v>
      </c>
      <c r="K318" s="7" t="s">
        <v>92</v>
      </c>
      <c r="L318" s="8" t="s">
        <v>19</v>
      </c>
      <c r="M318" s="7">
        <v>9000</v>
      </c>
      <c r="N318" s="7" t="s">
        <v>38</v>
      </c>
      <c r="O318" s="7" t="s">
        <v>376</v>
      </c>
      <c r="P318" s="9" t="s">
        <v>2059</v>
      </c>
      <c r="Q318" s="7" t="s">
        <v>2060</v>
      </c>
      <c r="R318" s="7" t="s">
        <v>2061</v>
      </c>
      <c r="S318" s="7" t="s">
        <v>19</v>
      </c>
    </row>
    <row r="319" spans="1:19" ht="63.75" customHeight="1" x14ac:dyDescent="0.25">
      <c r="A319" s="7" t="s">
        <v>19</v>
      </c>
      <c r="B319" s="7" t="s">
        <v>42</v>
      </c>
      <c r="C319" s="7" t="s">
        <v>2062</v>
      </c>
      <c r="D319" s="7">
        <v>6</v>
      </c>
      <c r="E319" s="7" t="s">
        <v>2063</v>
      </c>
      <c r="F319" s="7" t="s">
        <v>19</v>
      </c>
      <c r="G319" s="7" t="s">
        <v>35</v>
      </c>
      <c r="H319" s="7">
        <v>1520</v>
      </c>
      <c r="I319" s="11">
        <v>4081.0000000000005</v>
      </c>
      <c r="J319" s="7" t="s">
        <v>2064</v>
      </c>
      <c r="K319" s="7" t="s">
        <v>199</v>
      </c>
      <c r="L319" s="8" t="s">
        <v>19</v>
      </c>
      <c r="M319" s="7">
        <v>5000</v>
      </c>
      <c r="N319" s="7" t="s">
        <v>2065</v>
      </c>
      <c r="O319" s="7" t="s">
        <v>376</v>
      </c>
      <c r="P319" s="9" t="s">
        <v>2066</v>
      </c>
      <c r="Q319" s="7" t="s">
        <v>2067</v>
      </c>
      <c r="R319" s="7" t="s">
        <v>2068</v>
      </c>
      <c r="S319" s="7" t="s">
        <v>19</v>
      </c>
    </row>
    <row r="320" spans="1:19" ht="63.75" customHeight="1" x14ac:dyDescent="0.25">
      <c r="A320" s="7" t="s">
        <v>19</v>
      </c>
      <c r="B320" s="7" t="s">
        <v>62</v>
      </c>
      <c r="C320" s="7" t="s">
        <v>2069</v>
      </c>
      <c r="D320" s="7">
        <v>28</v>
      </c>
      <c r="E320" s="7" t="s">
        <v>2070</v>
      </c>
      <c r="F320" s="7" t="s">
        <v>19</v>
      </c>
      <c r="G320" s="7" t="s">
        <v>24</v>
      </c>
      <c r="H320" s="7">
        <v>144</v>
      </c>
      <c r="I320" s="11">
        <v>412.50000000000006</v>
      </c>
      <c r="J320" s="7" t="s">
        <v>2071</v>
      </c>
      <c r="K320" s="7" t="s">
        <v>552</v>
      </c>
      <c r="L320" s="8" t="s">
        <v>19</v>
      </c>
      <c r="M320" s="7">
        <v>3000</v>
      </c>
      <c r="N320" s="7" t="s">
        <v>112</v>
      </c>
      <c r="O320" s="7" t="s">
        <v>376</v>
      </c>
      <c r="P320" s="9" t="s">
        <v>2072</v>
      </c>
      <c r="Q320" s="7" t="s">
        <v>2073</v>
      </c>
      <c r="R320" s="7" t="s">
        <v>2074</v>
      </c>
      <c r="S320" s="7" t="s">
        <v>19</v>
      </c>
    </row>
    <row r="321" spans="1:19" ht="63.75" customHeight="1" x14ac:dyDescent="0.25">
      <c r="A321" s="7" t="s">
        <v>19</v>
      </c>
      <c r="B321" s="7" t="s">
        <v>42</v>
      </c>
      <c r="C321" s="7" t="s">
        <v>2075</v>
      </c>
      <c r="D321" s="7">
        <v>14</v>
      </c>
      <c r="E321" s="7" t="s">
        <v>2076</v>
      </c>
      <c r="F321" s="7" t="s">
        <v>2077</v>
      </c>
      <c r="G321" s="7" t="s">
        <v>24</v>
      </c>
      <c r="H321" s="7">
        <v>384</v>
      </c>
      <c r="I321" s="11">
        <v>528</v>
      </c>
      <c r="J321" s="7" t="s">
        <v>2078</v>
      </c>
      <c r="K321" s="7" t="s">
        <v>552</v>
      </c>
      <c r="L321" s="8" t="s">
        <v>19</v>
      </c>
      <c r="M321" s="7">
        <v>2000</v>
      </c>
      <c r="N321" s="7" t="s">
        <v>112</v>
      </c>
      <c r="O321" s="7" t="s">
        <v>376</v>
      </c>
      <c r="P321" s="9" t="s">
        <v>2079</v>
      </c>
      <c r="Q321" s="7" t="s">
        <v>2080</v>
      </c>
      <c r="R321" s="7" t="s">
        <v>2081</v>
      </c>
      <c r="S321" s="7" t="s">
        <v>556</v>
      </c>
    </row>
    <row r="322" spans="1:19" ht="63.75" customHeight="1" x14ac:dyDescent="0.25">
      <c r="A322" s="7" t="s">
        <v>592</v>
      </c>
      <c r="B322" s="7" t="s">
        <v>19</v>
      </c>
      <c r="C322" s="7" t="s">
        <v>1461</v>
      </c>
      <c r="D322" s="7" t="s">
        <v>19</v>
      </c>
      <c r="E322" s="7" t="s">
        <v>2082</v>
      </c>
      <c r="F322" s="7" t="s">
        <v>2083</v>
      </c>
      <c r="G322" s="7" t="s">
        <v>35</v>
      </c>
      <c r="H322" s="7">
        <v>4</v>
      </c>
      <c r="I322" s="11">
        <v>1193.5</v>
      </c>
      <c r="J322" s="7" t="s">
        <v>2084</v>
      </c>
      <c r="K322" s="7" t="s">
        <v>2085</v>
      </c>
      <c r="L322" s="8" t="s">
        <v>19</v>
      </c>
      <c r="M322" s="7">
        <v>10000</v>
      </c>
      <c r="N322" s="7" t="s">
        <v>2086</v>
      </c>
      <c r="O322" s="7" t="s">
        <v>376</v>
      </c>
      <c r="P322" s="9" t="s">
        <v>2087</v>
      </c>
      <c r="Q322" s="7" t="s">
        <v>2088</v>
      </c>
      <c r="R322" s="7" t="s">
        <v>2089</v>
      </c>
      <c r="S322" s="7" t="s">
        <v>1467</v>
      </c>
    </row>
    <row r="323" spans="1:19" ht="63.75" customHeight="1" x14ac:dyDescent="0.25">
      <c r="A323" s="7" t="s">
        <v>19</v>
      </c>
      <c r="B323" s="7" t="s">
        <v>446</v>
      </c>
      <c r="C323" s="7" t="s">
        <v>2090</v>
      </c>
      <c r="D323" s="7">
        <v>8</v>
      </c>
      <c r="E323" s="7" t="s">
        <v>2091</v>
      </c>
      <c r="F323" s="7" t="s">
        <v>2092</v>
      </c>
      <c r="G323" s="7" t="s">
        <v>35</v>
      </c>
      <c r="H323" s="7">
        <v>608</v>
      </c>
      <c r="I323" s="11">
        <v>720.50000000000011</v>
      </c>
      <c r="J323" s="7" t="s">
        <v>2093</v>
      </c>
      <c r="K323" s="7" t="s">
        <v>2094</v>
      </c>
      <c r="L323" s="8" t="s">
        <v>19</v>
      </c>
      <c r="M323" s="7">
        <v>1500</v>
      </c>
      <c r="N323" s="7" t="s">
        <v>112</v>
      </c>
      <c r="O323" s="7" t="s">
        <v>376</v>
      </c>
      <c r="P323" s="9" t="s">
        <v>2095</v>
      </c>
      <c r="Q323" s="7" t="s">
        <v>2096</v>
      </c>
      <c r="R323" s="7" t="s">
        <v>2097</v>
      </c>
      <c r="S323" s="7" t="s">
        <v>19</v>
      </c>
    </row>
    <row r="324" spans="1:19" ht="63.75" customHeight="1" x14ac:dyDescent="0.25">
      <c r="A324" s="7" t="s">
        <v>19</v>
      </c>
      <c r="B324" s="7" t="s">
        <v>2098</v>
      </c>
      <c r="C324" s="7" t="s">
        <v>2099</v>
      </c>
      <c r="D324" s="7">
        <v>8</v>
      </c>
      <c r="E324" s="7" t="s">
        <v>2100</v>
      </c>
      <c r="F324" s="7" t="s">
        <v>2101</v>
      </c>
      <c r="G324" s="7" t="s">
        <v>24</v>
      </c>
      <c r="H324" s="7">
        <v>352</v>
      </c>
      <c r="I324" s="11">
        <v>550</v>
      </c>
      <c r="J324" s="7" t="s">
        <v>2102</v>
      </c>
      <c r="K324" s="7" t="s">
        <v>435</v>
      </c>
      <c r="L324" s="8" t="s">
        <v>19</v>
      </c>
      <c r="M324" s="7">
        <v>3000</v>
      </c>
      <c r="N324" s="7" t="s">
        <v>112</v>
      </c>
      <c r="O324" s="7" t="s">
        <v>376</v>
      </c>
      <c r="P324" s="9" t="s">
        <v>2103</v>
      </c>
      <c r="Q324" s="7" t="s">
        <v>2104</v>
      </c>
      <c r="R324" s="7" t="s">
        <v>2105</v>
      </c>
      <c r="S324" s="7" t="s">
        <v>19</v>
      </c>
    </row>
    <row r="325" spans="1:19" ht="63.75" customHeight="1" x14ac:dyDescent="0.25">
      <c r="A325" s="7" t="s">
        <v>19</v>
      </c>
      <c r="B325" s="7" t="s">
        <v>52</v>
      </c>
      <c r="C325" s="7" t="s">
        <v>2106</v>
      </c>
      <c r="D325" s="7">
        <v>16</v>
      </c>
      <c r="E325" s="7" t="s">
        <v>2107</v>
      </c>
      <c r="F325" s="7" t="s">
        <v>2108</v>
      </c>
      <c r="G325" s="7" t="s">
        <v>24</v>
      </c>
      <c r="H325" s="7">
        <v>256</v>
      </c>
      <c r="I325" s="11">
        <v>764.50000000000011</v>
      </c>
      <c r="J325" s="7" t="s">
        <v>2109</v>
      </c>
      <c r="K325" s="7" t="s">
        <v>2110</v>
      </c>
      <c r="L325" s="8" t="s">
        <v>19</v>
      </c>
      <c r="M325" s="7">
        <v>2000</v>
      </c>
      <c r="N325" s="7" t="s">
        <v>38</v>
      </c>
      <c r="O325" s="7" t="s">
        <v>376</v>
      </c>
      <c r="P325" s="9" t="s">
        <v>2111</v>
      </c>
      <c r="Q325" s="7" t="s">
        <v>2112</v>
      </c>
      <c r="R325" s="7" t="s">
        <v>2113</v>
      </c>
      <c r="S325" s="7" t="s">
        <v>19</v>
      </c>
    </row>
    <row r="326" spans="1:19" ht="63.75" customHeight="1" x14ac:dyDescent="0.25">
      <c r="A326" s="7" t="s">
        <v>19</v>
      </c>
      <c r="B326" s="7" t="s">
        <v>42</v>
      </c>
      <c r="C326" s="7" t="s">
        <v>1720</v>
      </c>
      <c r="D326" s="7">
        <v>12</v>
      </c>
      <c r="E326" s="7" t="s">
        <v>2114</v>
      </c>
      <c r="F326" s="7" t="s">
        <v>559</v>
      </c>
      <c r="G326" s="7" t="s">
        <v>35</v>
      </c>
      <c r="H326" s="7">
        <v>368</v>
      </c>
      <c r="I326" s="11">
        <v>412.50000000000006</v>
      </c>
      <c r="J326" s="7" t="s">
        <v>2115</v>
      </c>
      <c r="K326" s="7" t="s">
        <v>172</v>
      </c>
      <c r="L326" s="8" t="s">
        <v>19</v>
      </c>
      <c r="M326" s="7">
        <v>10000</v>
      </c>
      <c r="N326" s="7" t="s">
        <v>112</v>
      </c>
      <c r="O326" s="7" t="s">
        <v>376</v>
      </c>
      <c r="P326" s="9" t="s">
        <v>2116</v>
      </c>
      <c r="Q326" s="7" t="s">
        <v>2117</v>
      </c>
      <c r="R326" s="7" t="s">
        <v>2118</v>
      </c>
      <c r="S326" s="7" t="s">
        <v>19</v>
      </c>
    </row>
    <row r="327" spans="1:19" ht="63.75" customHeight="1" x14ac:dyDescent="0.25">
      <c r="A327" s="7" t="s">
        <v>19</v>
      </c>
      <c r="B327" s="7" t="s">
        <v>52</v>
      </c>
      <c r="C327" s="7" t="s">
        <v>2119</v>
      </c>
      <c r="D327" s="7">
        <v>12</v>
      </c>
      <c r="E327" s="7" t="s">
        <v>2120</v>
      </c>
      <c r="F327" s="7" t="s">
        <v>19</v>
      </c>
      <c r="G327" s="7" t="s">
        <v>35</v>
      </c>
      <c r="H327" s="7">
        <v>368</v>
      </c>
      <c r="I327" s="11">
        <v>434.50000000000006</v>
      </c>
      <c r="J327" s="7" t="s">
        <v>2121</v>
      </c>
      <c r="K327" s="7" t="s">
        <v>57</v>
      </c>
      <c r="L327" s="8">
        <v>0.2</v>
      </c>
      <c r="M327" s="7">
        <v>2000</v>
      </c>
      <c r="N327" s="7" t="s">
        <v>103</v>
      </c>
      <c r="O327" s="7" t="s">
        <v>376</v>
      </c>
      <c r="P327" s="9" t="s">
        <v>2122</v>
      </c>
      <c r="Q327" s="7" t="s">
        <v>2123</v>
      </c>
      <c r="R327" s="7" t="s">
        <v>2124</v>
      </c>
      <c r="S327" s="7" t="s">
        <v>19</v>
      </c>
    </row>
    <row r="328" spans="1:19" ht="63.75" customHeight="1" x14ac:dyDescent="0.25">
      <c r="A328" s="7" t="s">
        <v>19</v>
      </c>
      <c r="B328" s="7" t="s">
        <v>42</v>
      </c>
      <c r="C328" s="7" t="s">
        <v>2125</v>
      </c>
      <c r="D328" s="7">
        <v>14</v>
      </c>
      <c r="E328" s="7" t="s">
        <v>2126</v>
      </c>
      <c r="F328" s="7" t="s">
        <v>2127</v>
      </c>
      <c r="G328" s="7" t="s">
        <v>24</v>
      </c>
      <c r="H328" s="7">
        <v>288</v>
      </c>
      <c r="I328" s="11">
        <v>396.00000000000006</v>
      </c>
      <c r="J328" s="7" t="s">
        <v>2128</v>
      </c>
      <c r="K328" s="7" t="s">
        <v>37</v>
      </c>
      <c r="L328" s="8" t="s">
        <v>19</v>
      </c>
      <c r="M328" s="7">
        <v>4000</v>
      </c>
      <c r="N328" s="7" t="s">
        <v>112</v>
      </c>
      <c r="O328" s="7" t="s">
        <v>376</v>
      </c>
      <c r="P328" s="9" t="s">
        <v>2129</v>
      </c>
      <c r="Q328" s="7" t="s">
        <v>2130</v>
      </c>
      <c r="R328" s="7" t="s">
        <v>2131</v>
      </c>
      <c r="S328" s="7" t="s">
        <v>19</v>
      </c>
    </row>
    <row r="329" spans="1:19" ht="63.75" customHeight="1" x14ac:dyDescent="0.25">
      <c r="A329" s="7" t="s">
        <v>19</v>
      </c>
      <c r="B329" s="7" t="s">
        <v>62</v>
      </c>
      <c r="C329" s="7" t="s">
        <v>2132</v>
      </c>
      <c r="D329" s="7">
        <v>8</v>
      </c>
      <c r="E329" s="7" t="s">
        <v>2133</v>
      </c>
      <c r="F329" s="7" t="s">
        <v>1111</v>
      </c>
      <c r="G329" s="7" t="s">
        <v>35</v>
      </c>
      <c r="H329" s="7">
        <v>224</v>
      </c>
      <c r="I329" s="11">
        <v>451.00000000000006</v>
      </c>
      <c r="J329" s="7" t="s">
        <v>2134</v>
      </c>
      <c r="K329" s="7" t="s">
        <v>588</v>
      </c>
      <c r="L329" s="8" t="s">
        <v>19</v>
      </c>
      <c r="M329" s="7">
        <v>10000</v>
      </c>
      <c r="N329" s="7" t="s">
        <v>38</v>
      </c>
      <c r="O329" s="7" t="s">
        <v>376</v>
      </c>
      <c r="P329" s="9" t="s">
        <v>2135</v>
      </c>
      <c r="Q329" s="7" t="s">
        <v>2136</v>
      </c>
      <c r="R329" s="7" t="s">
        <v>2137</v>
      </c>
      <c r="S329" s="7" t="s">
        <v>2138</v>
      </c>
    </row>
    <row r="330" spans="1:19" ht="63.75" customHeight="1" x14ac:dyDescent="0.25">
      <c r="A330" s="7" t="s">
        <v>19</v>
      </c>
      <c r="B330" s="7" t="s">
        <v>42</v>
      </c>
      <c r="C330" s="7" t="s">
        <v>2139</v>
      </c>
      <c r="D330" s="7">
        <v>6</v>
      </c>
      <c r="E330" s="7" t="s">
        <v>2140</v>
      </c>
      <c r="F330" s="7" t="s">
        <v>2141</v>
      </c>
      <c r="G330" s="7" t="s">
        <v>24</v>
      </c>
      <c r="H330" s="7">
        <v>416</v>
      </c>
      <c r="I330" s="11">
        <v>605</v>
      </c>
      <c r="J330" s="7" t="s">
        <v>2142</v>
      </c>
      <c r="K330" s="7" t="s">
        <v>37</v>
      </c>
      <c r="L330" s="8" t="s">
        <v>19</v>
      </c>
      <c r="M330" s="7">
        <v>4000</v>
      </c>
      <c r="N330" s="7" t="s">
        <v>112</v>
      </c>
      <c r="O330" s="7" t="s">
        <v>376</v>
      </c>
      <c r="P330" s="9" t="s">
        <v>2143</v>
      </c>
      <c r="Q330" s="7" t="s">
        <v>2144</v>
      </c>
      <c r="R330" s="7" t="s">
        <v>2145</v>
      </c>
      <c r="S330" s="7" t="s">
        <v>19</v>
      </c>
    </row>
    <row r="331" spans="1:19" ht="63.75" customHeight="1" x14ac:dyDescent="0.25">
      <c r="A331" s="7" t="s">
        <v>19</v>
      </c>
      <c r="B331" s="7" t="s">
        <v>52</v>
      </c>
      <c r="C331" s="7" t="s">
        <v>2146</v>
      </c>
      <c r="D331" s="7">
        <v>16</v>
      </c>
      <c r="E331" s="7" t="s">
        <v>2147</v>
      </c>
      <c r="F331" s="7" t="s">
        <v>559</v>
      </c>
      <c r="G331" s="7" t="s">
        <v>35</v>
      </c>
      <c r="H331" s="7">
        <v>192</v>
      </c>
      <c r="I331" s="11">
        <v>451.00000000000006</v>
      </c>
      <c r="J331" s="7" t="s">
        <v>2148</v>
      </c>
      <c r="K331" s="7" t="s">
        <v>172</v>
      </c>
      <c r="L331" s="8" t="s">
        <v>19</v>
      </c>
      <c r="M331" s="7">
        <v>7000</v>
      </c>
      <c r="N331" s="7" t="s">
        <v>164</v>
      </c>
      <c r="O331" s="7" t="s">
        <v>681</v>
      </c>
      <c r="P331" s="9" t="s">
        <v>2149</v>
      </c>
      <c r="Q331" s="7" t="s">
        <v>2150</v>
      </c>
      <c r="R331" s="7" t="s">
        <v>2151</v>
      </c>
      <c r="S331" s="7" t="s">
        <v>19</v>
      </c>
    </row>
    <row r="332" spans="1:19" ht="63.75" customHeight="1" x14ac:dyDescent="0.25">
      <c r="A332" s="7"/>
      <c r="B332" s="7" t="s">
        <v>1121</v>
      </c>
      <c r="C332" s="7" t="s">
        <v>2152</v>
      </c>
      <c r="D332" s="7">
        <v>8</v>
      </c>
      <c r="E332" s="7" t="s">
        <v>2153</v>
      </c>
      <c r="F332" s="7" t="s">
        <v>2154</v>
      </c>
      <c r="G332" s="7" t="s">
        <v>35</v>
      </c>
      <c r="H332" s="7">
        <v>112</v>
      </c>
      <c r="I332" s="11">
        <v>1104.9390000000001</v>
      </c>
      <c r="J332" s="7" t="s">
        <v>2155</v>
      </c>
      <c r="K332" s="7" t="s">
        <v>1126</v>
      </c>
      <c r="L332" s="8" t="s">
        <v>1127</v>
      </c>
      <c r="M332" s="7">
        <v>4978</v>
      </c>
      <c r="N332" s="7" t="s">
        <v>2156</v>
      </c>
      <c r="O332" s="7" t="s">
        <v>376</v>
      </c>
      <c r="P332" s="9">
        <v>9785001953876</v>
      </c>
      <c r="Q332" s="7" t="s">
        <v>2157</v>
      </c>
      <c r="R332" s="7" t="s">
        <v>2158</v>
      </c>
      <c r="S332" s="7" t="s">
        <v>1170</v>
      </c>
    </row>
    <row r="333" spans="1:19" ht="63.75" customHeight="1" x14ac:dyDescent="0.25">
      <c r="A333" s="7"/>
      <c r="B333" s="7" t="s">
        <v>1121</v>
      </c>
      <c r="C333" s="7" t="s">
        <v>2159</v>
      </c>
      <c r="D333" s="7">
        <v>10</v>
      </c>
      <c r="E333" s="7" t="s">
        <v>2160</v>
      </c>
      <c r="F333" s="7" t="s">
        <v>2161</v>
      </c>
      <c r="G333" s="7" t="s">
        <v>35</v>
      </c>
      <c r="H333" s="7">
        <v>100</v>
      </c>
      <c r="I333" s="11">
        <v>665.70900000000006</v>
      </c>
      <c r="J333" s="7" t="s">
        <v>2162</v>
      </c>
      <c r="K333" s="7" t="s">
        <v>952</v>
      </c>
      <c r="L333" s="8" t="s">
        <v>1127</v>
      </c>
      <c r="M333" s="7">
        <v>3997</v>
      </c>
      <c r="N333" s="7"/>
      <c r="O333" s="7">
        <v>3</v>
      </c>
      <c r="P333" s="9">
        <v>9785001956181</v>
      </c>
      <c r="Q333" s="7" t="s">
        <v>2163</v>
      </c>
      <c r="R333" s="7" t="s">
        <v>2164</v>
      </c>
      <c r="S333" s="7" t="s">
        <v>1170</v>
      </c>
    </row>
    <row r="334" spans="1:19" ht="63.75" customHeight="1" x14ac:dyDescent="0.25">
      <c r="A334" s="7"/>
      <c r="B334" s="7" t="s">
        <v>1121</v>
      </c>
      <c r="C334" s="7" t="s">
        <v>2165</v>
      </c>
      <c r="D334" s="7">
        <v>20</v>
      </c>
      <c r="E334" s="7" t="s">
        <v>2166</v>
      </c>
      <c r="F334" s="7" t="s">
        <v>2167</v>
      </c>
      <c r="G334" s="7" t="s">
        <v>35</v>
      </c>
      <c r="H334" s="7">
        <v>48</v>
      </c>
      <c r="I334" s="11">
        <v>451.14300000000003</v>
      </c>
      <c r="J334" s="7" t="s">
        <v>2168</v>
      </c>
      <c r="K334" s="7" t="s">
        <v>2169</v>
      </c>
      <c r="L334" s="8" t="s">
        <v>1127</v>
      </c>
      <c r="M334" s="7">
        <v>1997</v>
      </c>
      <c r="N334" s="7" t="s">
        <v>148</v>
      </c>
      <c r="O334" s="7">
        <v>3</v>
      </c>
      <c r="P334" s="9">
        <v>9785002141456</v>
      </c>
      <c r="Q334" s="7" t="s">
        <v>2170</v>
      </c>
      <c r="R334" s="7" t="s">
        <v>2171</v>
      </c>
      <c r="S334" s="7" t="s">
        <v>2172</v>
      </c>
    </row>
    <row r="335" spans="1:19" ht="63.75" customHeight="1" x14ac:dyDescent="0.25">
      <c r="A335" s="7"/>
      <c r="B335" s="7" t="s">
        <v>1121</v>
      </c>
      <c r="C335" s="7" t="s">
        <v>2165</v>
      </c>
      <c r="D335" s="7">
        <v>20</v>
      </c>
      <c r="E335" s="7" t="s">
        <v>2173</v>
      </c>
      <c r="F335" s="7" t="s">
        <v>2174</v>
      </c>
      <c r="G335" s="7" t="s">
        <v>35</v>
      </c>
      <c r="H335" s="7">
        <v>48</v>
      </c>
      <c r="I335" s="11">
        <v>451.14300000000003</v>
      </c>
      <c r="J335" s="7" t="s">
        <v>2175</v>
      </c>
      <c r="K335" s="7" t="s">
        <v>2169</v>
      </c>
      <c r="L335" s="8" t="s">
        <v>1127</v>
      </c>
      <c r="M335" s="7">
        <v>2497</v>
      </c>
      <c r="N335" s="7" t="s">
        <v>148</v>
      </c>
      <c r="O335" s="7">
        <v>3</v>
      </c>
      <c r="P335" s="9">
        <v>9785002141395</v>
      </c>
      <c r="Q335" s="7" t="s">
        <v>2176</v>
      </c>
      <c r="R335" s="7" t="s">
        <v>2177</v>
      </c>
      <c r="S335" s="7" t="s">
        <v>1170</v>
      </c>
    </row>
    <row r="336" spans="1:19" ht="63.75" customHeight="1" x14ac:dyDescent="0.25">
      <c r="A336" s="7"/>
      <c r="B336" s="7" t="s">
        <v>1121</v>
      </c>
      <c r="C336" s="7" t="s">
        <v>2165</v>
      </c>
      <c r="D336" s="7">
        <v>10</v>
      </c>
      <c r="E336" s="7" t="s">
        <v>2178</v>
      </c>
      <c r="F336" s="7" t="s">
        <v>2174</v>
      </c>
      <c r="G336" s="7" t="s">
        <v>35</v>
      </c>
      <c r="H336" s="7">
        <v>72</v>
      </c>
      <c r="I336" s="11">
        <v>511.66500000000002</v>
      </c>
      <c r="J336" s="7" t="s">
        <v>2179</v>
      </c>
      <c r="K336" s="7" t="s">
        <v>2169</v>
      </c>
      <c r="L336" s="8" t="s">
        <v>1127</v>
      </c>
      <c r="M336" s="7">
        <v>1997</v>
      </c>
      <c r="N336" s="7" t="s">
        <v>148</v>
      </c>
      <c r="O336" s="7">
        <v>3</v>
      </c>
      <c r="P336" s="9">
        <v>9785002141401</v>
      </c>
      <c r="Q336" s="7" t="s">
        <v>2180</v>
      </c>
      <c r="R336" s="7" t="s">
        <v>2181</v>
      </c>
      <c r="S336" s="7" t="s">
        <v>1170</v>
      </c>
    </row>
    <row r="337" spans="1:19" ht="63.75" customHeight="1" x14ac:dyDescent="0.25">
      <c r="A337" s="7"/>
      <c r="B337" s="7" t="s">
        <v>1121</v>
      </c>
      <c r="C337" s="7" t="s">
        <v>1752</v>
      </c>
      <c r="D337" s="7">
        <v>12</v>
      </c>
      <c r="E337" s="7" t="s">
        <v>2182</v>
      </c>
      <c r="F337" s="7" t="s">
        <v>2183</v>
      </c>
      <c r="G337" s="7" t="s">
        <v>1154</v>
      </c>
      <c r="H337" s="7">
        <v>288</v>
      </c>
      <c r="I337" s="11">
        <v>373.65900000000005</v>
      </c>
      <c r="J337" s="7" t="s">
        <v>2184</v>
      </c>
      <c r="K337" s="7" t="s">
        <v>472</v>
      </c>
      <c r="L337" s="8" t="s">
        <v>1127</v>
      </c>
      <c r="M337" s="7">
        <v>4978</v>
      </c>
      <c r="N337" s="7" t="s">
        <v>1756</v>
      </c>
      <c r="O337" s="7">
        <v>3</v>
      </c>
      <c r="P337" s="9">
        <v>9785002146925</v>
      </c>
      <c r="Q337" s="7" t="s">
        <v>2185</v>
      </c>
      <c r="R337" s="7" t="s">
        <v>2186</v>
      </c>
      <c r="S337" s="7" t="s">
        <v>1144</v>
      </c>
    </row>
    <row r="338" spans="1:19" ht="63.75" customHeight="1" x14ac:dyDescent="0.25">
      <c r="A338" s="7"/>
      <c r="B338" s="7" t="s">
        <v>1121</v>
      </c>
      <c r="C338" s="7" t="s">
        <v>1752</v>
      </c>
      <c r="D338" s="7">
        <v>12</v>
      </c>
      <c r="E338" s="7" t="s">
        <v>2187</v>
      </c>
      <c r="F338" s="7" t="s">
        <v>2188</v>
      </c>
      <c r="G338" s="7" t="s">
        <v>1154</v>
      </c>
      <c r="H338" s="7">
        <v>288</v>
      </c>
      <c r="I338" s="11">
        <v>373.65900000000005</v>
      </c>
      <c r="J338" s="7" t="s">
        <v>2189</v>
      </c>
      <c r="K338" s="7" t="s">
        <v>472</v>
      </c>
      <c r="L338" s="8" t="s">
        <v>1127</v>
      </c>
      <c r="M338" s="7">
        <v>2978</v>
      </c>
      <c r="N338" s="7" t="s">
        <v>1756</v>
      </c>
      <c r="O338" s="7">
        <v>3</v>
      </c>
      <c r="P338" s="9">
        <v>9785002147625</v>
      </c>
      <c r="Q338" s="7" t="s">
        <v>2190</v>
      </c>
      <c r="R338" s="7" t="s">
        <v>2191</v>
      </c>
      <c r="S338" s="7" t="s">
        <v>1144</v>
      </c>
    </row>
    <row r="339" spans="1:19" ht="63.75" customHeight="1" x14ac:dyDescent="0.25">
      <c r="A339" s="7"/>
      <c r="B339" s="7" t="s">
        <v>1121</v>
      </c>
      <c r="C339" s="7" t="s">
        <v>1752</v>
      </c>
      <c r="D339" s="7">
        <v>12</v>
      </c>
      <c r="E339" s="7" t="s">
        <v>2192</v>
      </c>
      <c r="F339" s="7" t="s">
        <v>2193</v>
      </c>
      <c r="G339" s="7" t="s">
        <v>1154</v>
      </c>
      <c r="H339" s="7">
        <v>384</v>
      </c>
      <c r="I339" s="11">
        <v>373.65900000000005</v>
      </c>
      <c r="J339" s="7" t="s">
        <v>2194</v>
      </c>
      <c r="K339" s="7" t="s">
        <v>172</v>
      </c>
      <c r="L339" s="8" t="s">
        <v>1127</v>
      </c>
      <c r="M339" s="7">
        <v>3978</v>
      </c>
      <c r="N339" s="7" t="s">
        <v>1756</v>
      </c>
      <c r="O339" s="7">
        <v>3</v>
      </c>
      <c r="P339" s="9">
        <v>9785002146918</v>
      </c>
      <c r="Q339" s="7" t="s">
        <v>2195</v>
      </c>
      <c r="R339" s="7" t="s">
        <v>2196</v>
      </c>
      <c r="S339" s="7" t="s">
        <v>1144</v>
      </c>
    </row>
  </sheetData>
  <autoFilter ref="A1:S339"/>
  <conditionalFormatting sqref="A1:A96">
    <cfRule type="containsText" dxfId="16" priority="23" operator="containsText" text="СуперНиша">
      <formula>NOT(ISERROR(SEARCH("СуперНиша",A1)))</formula>
    </cfRule>
  </conditionalFormatting>
  <conditionalFormatting sqref="A3:Q96 A99:Q168 A171:Q185 A188:Q275 A278:Q339">
    <cfRule type="expression" dxfId="15" priority="24" stopIfTrue="1">
      <formula>$G3="нов"</formula>
    </cfRule>
  </conditionalFormatting>
  <conditionalFormatting sqref="R3:S96">
    <cfRule type="expression" dxfId="14" priority="22" stopIfTrue="1">
      <formula>$G3="нов"</formula>
    </cfRule>
  </conditionalFormatting>
  <conditionalFormatting sqref="A97:A161">
    <cfRule type="containsText" dxfId="13" priority="20" operator="containsText" text="СуперНиша">
      <formula>NOT(ISERROR(SEARCH("СуперНиша",A97)))</formula>
    </cfRule>
  </conditionalFormatting>
  <conditionalFormatting sqref="R99:S161">
    <cfRule type="expression" dxfId="12" priority="19" stopIfTrue="1">
      <formula>$G99="нов"</formula>
    </cfRule>
  </conditionalFormatting>
  <conditionalFormatting sqref="A162:A168">
    <cfRule type="containsText" dxfId="11" priority="17" operator="containsText" text="СуперНиша">
      <formula>NOT(ISERROR(SEARCH("СуперНиша",A162)))</formula>
    </cfRule>
  </conditionalFormatting>
  <conditionalFormatting sqref="R162:S168">
    <cfRule type="expression" dxfId="10" priority="16" stopIfTrue="1">
      <formula>$G162="нов"</formula>
    </cfRule>
  </conditionalFormatting>
  <conditionalFormatting sqref="A169:A185">
    <cfRule type="containsText" dxfId="9" priority="14" operator="containsText" text="СуперНиша">
      <formula>NOT(ISERROR(SEARCH("СуперНиша",A169)))</formula>
    </cfRule>
  </conditionalFormatting>
  <conditionalFormatting sqref="R171:S185">
    <cfRule type="expression" dxfId="8" priority="13" stopIfTrue="1">
      <formula>$G171="нов"</formula>
    </cfRule>
  </conditionalFormatting>
  <conditionalFormatting sqref="A186:A266">
    <cfRule type="containsText" dxfId="7" priority="11" operator="containsText" text="СуперНиша">
      <formula>NOT(ISERROR(SEARCH("СуперНиша",A186)))</formula>
    </cfRule>
  </conditionalFormatting>
  <conditionalFormatting sqref="R188:S266">
    <cfRule type="expression" dxfId="6" priority="10" stopIfTrue="1">
      <formula>$G188="нов"</formula>
    </cfRule>
  </conditionalFormatting>
  <conditionalFormatting sqref="A267:A275">
    <cfRule type="containsText" dxfId="5" priority="8" operator="containsText" text="СуперНиша">
      <formula>NOT(ISERROR(SEARCH("СуперНиша",A267)))</formula>
    </cfRule>
  </conditionalFormatting>
  <conditionalFormatting sqref="R267:S275">
    <cfRule type="expression" dxfId="4" priority="7" stopIfTrue="1">
      <formula>$G267="нов"</formula>
    </cfRule>
  </conditionalFormatting>
  <conditionalFormatting sqref="A276:A331">
    <cfRule type="containsText" dxfId="3" priority="5" operator="containsText" text="СуперНиша">
      <formula>NOT(ISERROR(SEARCH("СуперНиша",A276)))</formula>
    </cfRule>
  </conditionalFormatting>
  <conditionalFormatting sqref="R278:S331">
    <cfRule type="expression" dxfId="2" priority="4" stopIfTrue="1">
      <formula>$G278="нов"</formula>
    </cfRule>
  </conditionalFormatting>
  <conditionalFormatting sqref="A332:A339">
    <cfRule type="containsText" dxfId="1" priority="2" operator="containsText" text="СуперНиша">
      <formula>NOT(ISERROR(SEARCH("СуперНиша",A332)))</formula>
    </cfRule>
  </conditionalFormatting>
  <conditionalFormatting sqref="R332:S339">
    <cfRule type="expression" dxfId="0" priority="1" stopIfTrue="1">
      <formula>$G332="нов"</formula>
    </cfRule>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EKSMO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Красавина Любовь Михайловна</dc:creator>
  <cp:lastModifiedBy>Красавина Любовь Михайловна</cp:lastModifiedBy>
  <dcterms:created xsi:type="dcterms:W3CDTF">2024-07-26T06:46:00Z</dcterms:created>
  <dcterms:modified xsi:type="dcterms:W3CDTF">2024-07-26T06:51:32Z</dcterms:modified>
</cp:coreProperties>
</file>