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УПД\новинки\"/>
    </mc:Choice>
  </mc:AlternateContent>
  <bookViews>
    <workbookView xWindow="0" yWindow="0" windowWidth="24000" windowHeight="9675"/>
  </bookViews>
  <sheets>
    <sheet name="Лист1" sheetId="1" r:id="rId1"/>
  </sheets>
  <definedNames>
    <definedName name="_xlnm._FilterDatabase" localSheetId="0" hidden="1">Лист1!$A$1:$S$270</definedName>
  </definedNames>
  <calcPr calcId="152511" refMode="R1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<sst xmlns="http://schemas.openxmlformats.org/spreadsheetml/2006/main" count="3853" uniqueCount="1768">
  <si>
    <t>Ассортиментные инструменты</t>
  </si>
  <si>
    <t>Издательский бренд</t>
  </si>
  <si>
    <t>Серия полная</t>
  </si>
  <si>
    <t>стандарт</t>
  </si>
  <si>
    <t>Название</t>
  </si>
  <si>
    <t>Автор</t>
  </si>
  <si>
    <t>нов/доп</t>
  </si>
  <si>
    <t>стр.</t>
  </si>
  <si>
    <t>цена</t>
  </si>
  <si>
    <t>Информация для менеджеров</t>
  </si>
  <si>
    <t>Ниша</t>
  </si>
  <si>
    <t>НДС</t>
  </si>
  <si>
    <t>Тираж</t>
  </si>
  <si>
    <t>формат</t>
  </si>
  <si>
    <t>переплет</t>
  </si>
  <si>
    <t>EAN</t>
  </si>
  <si>
    <t>ISBN</t>
  </si>
  <si>
    <t>ITD</t>
  </si>
  <si>
    <t>Возрастная группа</t>
  </si>
  <si>
    <t/>
  </si>
  <si>
    <t>Individuum</t>
  </si>
  <si>
    <t>Будущее правды</t>
  </si>
  <si>
    <t>нов</t>
  </si>
  <si>
    <t>Что будет с правдой в эпоху фейков, информационных войн и искусственного интеллекта? В поисках ответов на этот насущный вопрос Вернер Херцог пускается в причудливое путешествие по тропинкам мировой истории: от императора Нерона до Илона Маска, от фараона Рамсеса II до рассказов о похищении инопланетянами, от опер Джузеппе Верди до ChatGPT. Действительно ли мы вступили в эпоху постправды, когда отделить истину от лжи уже невозможно? Что заставляет нас верить мошенникам, фокусникам и поэтам? В чем заключается истина искусства, стирающая границы между воображением и реальностью? «Будущее правды» — проницательный анализ современной эпохи и творческий манифест величайшего выдумщика в истории документального кино.</t>
  </si>
  <si>
    <t>БИОГРАФИИ. МЕМУАРЫ</t>
  </si>
  <si>
    <t>60x84/16</t>
  </si>
  <si>
    <t>9785907696723</t>
  </si>
  <si>
    <t>978-5-907696-72-3</t>
  </si>
  <si>
    <t>ITD000000001402031</t>
  </si>
  <si>
    <t>Издательство "Эксмо"</t>
  </si>
  <si>
    <t>Pocket book (обложка)</t>
  </si>
  <si>
    <t>Зов Ктулху</t>
  </si>
  <si>
    <t>Говард Филлипс Лавкрафт</t>
  </si>
  <si>
    <t xml:space="preserve">Топ-10 рассказов Говарда Филлипса Лавкрафта! Подборка лучших произведений ужасов, которые сделали его тем самым великим и могучим повелителем жанра, - "Зов Ктулху", "Дагон", "Притаившийся ужас", "Данвичский кошмар" и др. </t>
  </si>
  <si>
    <t>ЗАРУБЕЖНАЯ ФАНТАСТИКА, ФЭНТЕЗИ, МИСТИКА</t>
  </si>
  <si>
    <t>76x100/32</t>
  </si>
  <si>
    <t>9785042060991</t>
  </si>
  <si>
    <t>978-5-04-206099-1</t>
  </si>
  <si>
    <t>ITD000000001402269</t>
  </si>
  <si>
    <t>Большие тайны маленьких городов. Новое оформление (обложка)</t>
  </si>
  <si>
    <t>Black &amp; Red</t>
  </si>
  <si>
    <t>Татьяна Степанова</t>
  </si>
  <si>
    <t xml:space="preserve">Достоверность, психологизм и напряжение – три главных принципа, на которых строит свои детективы подполковник полиции Татьяна Степанова. Преступник хитер и неуловим, одна версия сменяет другую, эмоции – на пределе. А разгадка – всегда неожиданна. Романы Татьяны Степановой пугают и завораживают, интригуют и очаровывают. Неповторимый сюжет, эксклюзивный материал и глубокий психологизм неожиданно и органично переплетаются с элементами мистики и триллера. </t>
  </si>
  <si>
    <t>РОССИЙСКАЯ ОСТРОСЮЖЕТНАЯ ЛИТЕРАТУРА</t>
  </si>
  <si>
    <t>70x90/32</t>
  </si>
  <si>
    <t>9785042076701</t>
  </si>
  <si>
    <t>978-5-04-207670-1</t>
  </si>
  <si>
    <t>ITD000000001396045</t>
  </si>
  <si>
    <t>Главные темы. Великие люди</t>
  </si>
  <si>
    <t>О войне и армии. Сборник статей</t>
  </si>
  <si>
    <t>К. Маркс, Ф. Энгельс, В. Ленин, Л. Троцкий</t>
  </si>
  <si>
    <t>Про войну и армию - статьи, основные суждения  Маркса, Энгельса, Ленина, Троцкого по этим важным темам.
Сборник отдельных работ (их частей). 
Интересно для тех, кто интересуется военной историей и историей армии.
 Главные мысли удобно вынесены на поля.</t>
  </si>
  <si>
    <t>ГУМАНИТАРНЫЕ НАУКИ</t>
  </si>
  <si>
    <t>60x90/16</t>
  </si>
  <si>
    <t>9785042014598</t>
  </si>
  <si>
    <t>978-5-04-201459-8</t>
  </si>
  <si>
    <t>ITD000000001390555</t>
  </si>
  <si>
    <t>Детектив-путешествие Натальи Лебедевой (обложка)</t>
  </si>
  <si>
    <t>Ожерелье из золотых пчел</t>
  </si>
  <si>
    <t>Наталья Лебедева</t>
  </si>
  <si>
    <t>Детективная интрига в остросюжетных романах Натальи Лебедевой сшивает ниткой сразу два пласта повествования: сегодняшние события и давние исторические тайны, с которыми связано каждое преступление. А читатель, следуя за авантюрным сюжетом, сможет ощутить аромат и своеобразие других стран и узнать много интересных подробностей из местной жизни. Такие романы хорошо читать в отпуске, в поездках и просто длинными вечерами, потому что в них много моря и солнца, а действие происходит на островах и курортах.</t>
  </si>
  <si>
    <t>70x108/32</t>
  </si>
  <si>
    <t>9785042040726</t>
  </si>
  <si>
    <t>978-5-04-204072-6</t>
  </si>
  <si>
    <t>ITD000000001396304</t>
  </si>
  <si>
    <t>БОМБОРА</t>
  </si>
  <si>
    <t>Зато теперь я умный. Легко и с юмором о сложностях предпринимательства</t>
  </si>
  <si>
    <t>На чужих бизнес-ошибках. 55 предпринимательских факапов, которые учат лучше, чем МБА</t>
  </si>
  <si>
    <t>Кирилл Кошенков</t>
  </si>
  <si>
    <t>Первый в своем роде сборник бизнес-провалах! 55 историй, которые помогут не совершать и не бояться ошибок</t>
  </si>
  <si>
    <t>ПОПУЛЯРНАЯ ПСИХОЛОГИЯ</t>
  </si>
  <si>
    <t>70x90/16</t>
  </si>
  <si>
    <t>9785041963156</t>
  </si>
  <si>
    <t>978-5-04-196315-6</t>
  </si>
  <si>
    <t>ITD000000001350069</t>
  </si>
  <si>
    <t>Иронический детектив (обложка)</t>
  </si>
  <si>
    <t>Пиявка голубых кровей</t>
  </si>
  <si>
    <t>Дарья Донцова</t>
  </si>
  <si>
    <t>Доп</t>
  </si>
  <si>
    <t>Новая книга! Уже 13 лет подряд Дарья Донцова по данным опроса ВЦИОМ признается "Писателем года".  Сериал "Любительница частного сыска Даша Васильева".</t>
  </si>
  <si>
    <t>9785041124359</t>
  </si>
  <si>
    <t>978-5-04-112435-9</t>
  </si>
  <si>
    <t>ITD000000001098207</t>
  </si>
  <si>
    <t>Иронический детектив Д. Донцовой (эконом) (обложка)</t>
  </si>
  <si>
    <t>Вакантное место райской птички</t>
  </si>
  <si>
    <t>Романы Д.Донцовой теперь доступны даже тем, кто не готов тратить много денег на книги. Самые оптимистичные и любимые миллионами россиян книги теперь выйдут и в покетах в эконом-серии, по цене на 30 % ниже стандартной цены. Сериал «Любительница частного сыска Даша Васильева».</t>
  </si>
  <si>
    <t>9785042020933</t>
  </si>
  <si>
    <t>978-5-04-202093-3</t>
  </si>
  <si>
    <t>ITD000000001392350</t>
  </si>
  <si>
    <t>Книги, которые нужно прочитать до 35 лет</t>
  </si>
  <si>
    <t>НЕ НОЙ. Дерзкий воркбук для тех, кто хочет пробить финансовый потолок</t>
  </si>
  <si>
    <t>ПЕРВЫЙ ВОРКБУК ПО МЕТОДИКЕ ДЖЕН СИНСЕРО, АВТОРА №1 ПО ВЕРСИИ NEW YORK TIMES!
Внутри воркбука: упражнения, места для размышлений, цитаты и увлекательные задания для того, чтобы провести ревизию своих целей и разобраться в истинных причинах нехватки денег.  
Этот воркбук поможет избавиться от внутренних барьеров и страхов, мешающих финансовому росту!
Мягкая обложка с клапанами, белая бумага.</t>
  </si>
  <si>
    <t>70x100/16</t>
  </si>
  <si>
    <t>9785042009174</t>
  </si>
  <si>
    <t>978-5-04-200917-4</t>
  </si>
  <si>
    <t>ITD000000001387130</t>
  </si>
  <si>
    <t>НИ СЫ. Дерзкий воркбук для обретения смелости на пути перемен</t>
  </si>
  <si>
    <t xml:space="preserve">Воркбук по саморазвитию №1 в формат оригинальной книги "НИ СЫ". 
Книга собрала 4300 положительных отзывов на amazon.com. Автор  попробовала на себе все существующие методики саморазвития, выбрала 25, которые дали результат, и положила в основу программы преображения жизни. Мы же собрали лучшие из этих практик и превратили в практичный воркбук. 
Выполняя упражнения, вы научитесь блокировать пагубные жизненные сценарии, станете сильным, независимым и уверенным в себе.
Оригинальное оформление, удобный мягкий формат воркбука с клапанами, белая плотная бумага для записей. 
</t>
  </si>
  <si>
    <t>9785042009181</t>
  </si>
  <si>
    <t>978-5-04-200918-1</t>
  </si>
  <si>
    <t>ITD000000001380294</t>
  </si>
  <si>
    <t>Лучшие детективы Донцовой почти даром! (обложка)</t>
  </si>
  <si>
    <t>Бабулька на горошине</t>
  </si>
  <si>
    <t>Новая суперэконом-серия! Лучшее предложение по цене на книжном рынке! Романы Д.Донцовой теперь доступны даже тем, кто не готов тратить много денег на книги. Самые оптимистичные и любимые миллионами россиян книги теперь выйдут и в покетах в новой суперэконом-серии, по цене на 45 % ниже стандартной цены. Сериал "Джентльмен сыска Иван Подушкин"</t>
  </si>
  <si>
    <t>9785042021022</t>
  </si>
  <si>
    <t>978-5-04-202102-2</t>
  </si>
  <si>
    <t>ITD000000001392360</t>
  </si>
  <si>
    <t>Эксмодетство</t>
  </si>
  <si>
    <t>Магия классики</t>
  </si>
  <si>
    <t>Джордж Оруэлл</t>
  </si>
  <si>
    <t>1. Серия «Магия классики» —   это самые известные произведения мировой литературы.
2. Книга "1984" Дж. Оруэлла  —  одна из самых известных антиутопий, стоящая в ряду рядом с романами "Мы" Е. Замятина и "О дивный новый мир" О. Хаксли.
3. Роман издан в классическом переводе Виктора Голышева.
4. Удобный формат для чтения как дома, так и в путешествии.
5. В серии планируется 50 SKU.</t>
  </si>
  <si>
    <t>ДЕТСКАЯ И ПОДРОСТКОВАЯ КЛАССИЧЕСКАЯ ХУДОЖЕСТВЕННАЯ ЛИТЕРАТУРА</t>
  </si>
  <si>
    <t>9785041952846</t>
  </si>
  <si>
    <t>978-5-04-195284-6</t>
  </si>
  <si>
    <t>ITD000000001369929</t>
  </si>
  <si>
    <t>Преступные страсти. Криминальные романы В.Колычева</t>
  </si>
  <si>
    <t>За что платят мужчины</t>
  </si>
  <si>
    <t>Владимир Колычев</t>
  </si>
  <si>
    <t>Новое стильное оформление серии! Владимир Колычев - один из лучших российских авторов криминальных романов.
Остросюжетные сериалы «Брат» и «Мент в законе» сделали его популярным в среде любителей детективного жанра.
Суммарный тираж книг писателя превысил 10 миллионов экземпляров.</t>
  </si>
  <si>
    <t>70x100/32</t>
  </si>
  <si>
    <t>9785042020766</t>
  </si>
  <si>
    <t>978-5-04-202076-6</t>
  </si>
  <si>
    <t>ITD000000001392300</t>
  </si>
  <si>
    <t>Романтический покет</t>
  </si>
  <si>
    <t>Любовь, ведьма и котики</t>
  </si>
  <si>
    <t>Эля Рин</t>
  </si>
  <si>
    <t>Романтический покет -- легкое и удобное карманное издание любимых фантастических романов! 
Питерский магический роман Эли Рин отправит вас в удивительное приключение вместе с котом Сигизмундом и закружит в танго невероятной любви и опасностей!</t>
  </si>
  <si>
    <t>РОССИЙСКАЯ ФАНТАСТИКА, ФЭНТЕЗИ, МИСТИКА</t>
  </si>
  <si>
    <t>9785042060656</t>
  </si>
  <si>
    <t>978-5-04-206065-6</t>
  </si>
  <si>
    <t>ITD000000001402113</t>
  </si>
  <si>
    <t>Садхгуру. Книги от легендарного духовного учителя современности</t>
  </si>
  <si>
    <t>Внутренняя инженерия. Путь к радости. Практическое руководство от йога.</t>
  </si>
  <si>
    <t>Садхгуру</t>
  </si>
  <si>
    <t>Первая в России книга всемирноизвестного йога и коуча ведущих компаний мира, приглашенного в Россию лично президентом Сбербанка Германом Грефом. Увлекательная и современная, книга описывает личный опыт автора и его систему «Внутренняя инженерия», которая позволяет любому человеку использовать глубинные знания йоги для достижения благополучия.</t>
  </si>
  <si>
    <t>ЭЗОТЕРИКА. САМОПОЗНАНИЕ. ТАЙНЫЕ ЯВЛЕНИЯ</t>
  </si>
  <si>
    <t>9785040943555</t>
  </si>
  <si>
    <t>978-5-04-094355-5</t>
  </si>
  <si>
    <t>ITD000000000907851</t>
  </si>
  <si>
    <t>Чекисты. Волки Сталина (обложка)</t>
  </si>
  <si>
    <t>Рыцарь ордена НКВД</t>
  </si>
  <si>
    <t>Сергей Зверев</t>
  </si>
  <si>
    <t>Приключенческие романы о Великой Отечественной войне,  главные персонажи которых – офицеры подразделений СМЕРШ. Поиск фашистских агентов в тылу, явки, тайны, пароли, предатели и герои, отвага и трусость – все в старых декорациях 40-х годов прошлого столетия.</t>
  </si>
  <si>
    <t>9785042020254</t>
  </si>
  <si>
    <t>978-5-04-202025-4</t>
  </si>
  <si>
    <t>ITD000000001392241</t>
  </si>
  <si>
    <t>Like Book</t>
  </si>
  <si>
    <t>Young Adult. Сумеречная жажда</t>
  </si>
  <si>
    <t>Искушение</t>
  </si>
  <si>
    <t>Трейси Вульф</t>
  </si>
  <si>
    <t xml:space="preserve">Культовая вампирская серия от Трейси Вульф теперь в новом оформлении! Уникальное подарочное издание для всех фанатов «Сумеречной жажды» и мира элитной школы Кэтмир! Вторая книга в серии, продолжение «Жажды». 
Красивая дизайнерская бумага на переплете, две цветные фольги (малиновая и золотая), вырубка на первой сторонке и яркий закрашенный обрез.
Международный бестселлер! Суммарный тираж книг Трейси Вульф в России уже 160 000 экземпляров! Серия книг была переведена более чем на 15 языков мира
Куплены права на экранизацию от Universal, крупнейшей и старейшей голливудской киностудии, подарившей нам мировые блокбастеры. Книга года по версии огромного количества авторитетных изданий, среди которых «Publishers Weekly», «Kirkus Reviews» и многие других. 
Удивительный роман, одновременно поддерживающий вампирский канон и его нарушающий. Уникальное сочетание фэнтези, юмора, романтики и приключений! Для поклонников «Сумерек» и «Дневников вампира».
</t>
  </si>
  <si>
    <t>7Б</t>
  </si>
  <si>
    <t>9785041977863</t>
  </si>
  <si>
    <t>978-5-04-197786-3</t>
  </si>
  <si>
    <t>ITD000000001376900</t>
  </si>
  <si>
    <t>Элегантная классика. Темная любовь</t>
  </si>
  <si>
    <t>Набор: Бал вампиров (из 3-х книг: "Дракула", "Кармилла", "Ибо кровь есть жизнь")</t>
  </si>
  <si>
    <t>В комплект входят 3 книги: Дракула, Кармилла и сборник рассказов "Ибо кровь есть жизнь": 2 романа и 15 рассказов. 
Всего два столетия назад вампиры перекочевали из области легенд и преданий в мир художественной литературы и превратились за это время в популярнейших героев современной культурной мифологии. Обитающие в древних замках, богатых дворцах и скромных сельских хижинах, прибывающие из дальних стран, восстающие из могил и сходящие со старинных портретов, загадочные, жестокие, аристократичные, одержимые жгучими страстями и бесстрастные как сама смерть, они вновь и вновь устремляются на поиски своего странного бессмертия – ведомые жаждой крови, с отсветами вечности и ада в голодных глазах… О феномене вампиризма повествуют Б. Стокер, Дж.Ш. Ле Фаню, Дж. У. Полидори, Л. фон Захер-Мазох, Дж. Готорн, Э. Несбит, Э. Ф. Бенсон и другие авторы. 
"Элегантная классика. Тёмная любовь" капсульная коллекция. На обложке - тёмные краски, символичные цветы и животные-проводники, манящие в потусторонние миры, а корешки собираются в единую картинку. Белая бумага, внутренний макет содержит иллюстрации.</t>
  </si>
  <si>
    <t>ЗАРУБЕЖНАЯ КЛАССИЧЕСКАЯ ПРОЗА И ДРАМАТУРГИЯ</t>
  </si>
  <si>
    <t>9785041963736</t>
  </si>
  <si>
    <t>978-5-04-196373-6</t>
  </si>
  <si>
    <t>ITD000000001371851</t>
  </si>
  <si>
    <t>Набор: Элегантная мистика (из 4-х книг: "Дракула", "Кармилла", "Ибо кровь есть жизнь", "Истории о призраках")</t>
  </si>
  <si>
    <t xml:space="preserve">В комплект входят 3 книги: Дракула, Кармилла, сборников рассказов о вампирах "Ибо кровь есть жизнь" и сборник рассказов о приведениях "Истории о призраках". 2 романа и 36 рассказов.
«Элегантная классика. Тёмная любовь» —  капсульная коллекция внутри серии «Элегантная классика»! Любовь многогранна, может вознести, а может разбить сердце. Любовь может идти рука об руку с притягательной тьмой, манящей в потусторонние миры. Поэтому в привычный макет серии мы добавили темные краски, убийственно красивые цветы, а также животных-проводников. Капсулу объединяет общая тематика мистического и картинка на корешке, внутри макет с иллюстрациями.
Дракула, Кармилла и сборник "Ибо кровь есть жизнь" объединены общей темой вампиризма. Всего два столетия назад вампиры перекочевали из области легенд и преданий в мир художественной литературы и превратились за это время в популярнейших героев современной культурной мифологии. Обитающие в древних замках, богатых дворцах и скромных сельских хижинах, прибывающие из дальних стран, восстающие из могил и сходящие со старинных портретов, загадочные, жестокие, аристократичные, одержимые жгучими страстями и бесстрастные, как сама смерть, они вновь и вновь устремляются на поиски своего странного бессмертия — ведомые жаждой крови, с отсветами вечности и ада в голодных глазах… О феномене вампиризма повествуют Б. Стокер, Дж.Ш. Ле Фаню, Дж. У. Полидори, Л. фон Захер-Мазох, Дж. Готорн, Э. Несбит, Э. Ф. Бенсон и другие авторы. 
Сборник "Истории о призраках" - XIX век и начало ХХ-го — эпоха расцвета жанра страшного рассказа в литературе Старого и Нового света. В оригинальном сборнике «Истории о призраках» мистические рассказы европейских и американских авторов о представителях потустороннего мира — призраках: ужасающие призраки и их несчастные жертвы, любовь, продолжающаяся после смерти, благородные привидения-спасители и прочие таинственные истории. 
 О драматичных, подчас смертельно опасных столкновениях обыденного и фантастически жуткого повествуют всемирно известные мэтры литературного мейнстрима (Генри Джеймс, Чарльз Диккенс, Джозеф Конрад), признанные мастера готической новеллистики (Джозеф Шеридан Ле Фаню, Амелия Эдвардс, Монтегю Родс Джеймс, Эдвард Фредерик Бенсон) и незаслуженно забытые ныне прозаики, такие как Эдит Уортон, Вернон Ли, Луиза Болдуин, Сэйбин Бэринг-Гулд, Персеваль Лэндон. </t>
  </si>
  <si>
    <t>9785041963729</t>
  </si>
  <si>
    <t>978-5-04-196372-9</t>
  </si>
  <si>
    <t>ITD000000001371849</t>
  </si>
  <si>
    <t>Inspiria</t>
  </si>
  <si>
    <t>Комплект из 2-х книг (Застенчивость в квадрате + Университет Специальных Чар. Пощады, маэстрина!)</t>
  </si>
  <si>
    <t>Хогл С., Завойчинская М.В.</t>
  </si>
  <si>
    <t xml:space="preserve">Можно ли найти настоящую любовь, если постоянно витать в облаках?
 Мэйбелл Пэриш всегда была мечтательницей и безнадежным романтиком. Она долгое время предпочитала жить в своем собственном мире, чем сталкиваться с разочарованиями в реальной жизни. 
 Поэтому, когда Мэйбелл получает в наследство от своей двоюродной бабушки Вайолет очаровательный домик в Смоки-Маунтинс, она ухватывается за возможность начать все с чистого листа. Но по приезде туда понимает, что проблемы только начинаются. 
 Мало того, что дом — самая настоящая рухлядь, так она еще и не единственная наследница: приходится делить все с Уэсли Келером, ворчливым красавчиком-садовником. И, оказывается, у него совсем другие планы на дом.
 Убедить неразговорчивого Уэсли перестать избегать Мэйбелл и пойти на компромисс — задача более сложная, чем выполнить предсмертные желания Вайолет. Но когда Мэйбелл увидит что-то неожиданно приятное в хмуром взгляде Уэсли и когда эти двое начнут постепенно терять бдительность, они поймут, что иногда самые маленькие шаги за пределы своей зоны комфорта могут привести к самым большим наградам.
 Легкая романтическая история с привкусом кофе и пончиков от Сары Хогл, автора бестселлера «Вы друг друга стоите».
 Проснувшись в чужом мире, в чужом теле и с ответственностью за чужого ребенка, Маша испытала шок. Еще хуже, что ей пришлось принять другое имя и загрузить в разум чужую память и жизнь.
 Но выживать надо. И, получив приглашение учить студентов алхимии, теперь уже не Мария, а Мариэлла Монкар, берет себя в руки, младенца в корзинку и едет в университет работать преподом. Странным. Непонятным. Таким, от которого она сама немножко в ужасе, а студенты воют и просят пощады.
 Но, увы, маэстрина Мари трудоголик, привыкла все делать хорошо и всех научит. Будут студенты знать предмет отлично, даже если не хотят. И ректор, такой же трудоголик, признает, что маэстрина очень нужна в универе. К тому же она такая интересная и необычная, что не думать о ней не получается.
 Пять причин купить: 
 1. Новый роман признанного мастера юмористического жанра.
 2. Волшебная атмосфера, позволяющая отвлечься от серых будней.
 3. Легкий язык и кинематографичность повествования.
 4. Энергичная, образованная и необычная попаданка.
 5. Студенты, которые в восторге от новой преподавательницы.
</t>
  </si>
  <si>
    <t>СЕНТИМЕНТАЛЬНАЯ ПРОЗА ЗАРУБЕЖНЫХ АВТОРОВ</t>
  </si>
  <si>
    <t>7БЦ</t>
  </si>
  <si>
    <t>9785042055485</t>
  </si>
  <si>
    <t>978-5-04-205548-5</t>
  </si>
  <si>
    <t>ITD000000001400686</t>
  </si>
  <si>
    <t>Боевая фантастика Андрея Круза</t>
  </si>
  <si>
    <t>Ар-Деко</t>
  </si>
  <si>
    <t>Андрей Круз, Мария Круз</t>
  </si>
  <si>
    <t>Новинка! От создателя легендарной «Эпохи мертворожденных»! Они задумали ни много ни мало — ограбление века. Камни, самые чистые, самые крупные, да к тому же способные принимать в себя Силу, а значит, становиться артефактами. Бриллианты, привезенные «Де Бирс» со всего света на аукцион в зону Большого Каира и охраняемые так, как не охраняли до сих пор ни одни драгоценности. Но они придумали, как их взять...</t>
  </si>
  <si>
    <t>84x108/32</t>
  </si>
  <si>
    <t>9785042056789</t>
  </si>
  <si>
    <t>978-5-04-205678-9</t>
  </si>
  <si>
    <t>ITD000000001401056</t>
  </si>
  <si>
    <t>Взгляд во тьму. Триллеры для подростков</t>
  </si>
  <si>
    <t>Девочка-призрак</t>
  </si>
  <si>
    <t>Элли Малиненко</t>
  </si>
  <si>
    <t>«Пробирает до мурашек!» — так сказал об этой книге Дж.Э. Уайт, автор бестселлера «Ночные тетради». Перед вами не только НОВИНКА В ЖАНРЕ УЖАСОВ, но и просто хорошая ПОДРОСТКОВАЯ ПОВЕСТЬ. История о ценности дружбы и семьи, о принятии себя и проработке собственных страхов. Читается на одном дыхании! Для мальчиков и девочек 12-14 лет. Аналоги: «Убийства в кукольном домике», «Секрет дома с привидениями», «Легенда о старом маяке», «Ящик с проклятием», «Город Спящих».</t>
  </si>
  <si>
    <t>ДЕТСКАЯ И ПОДРОСТКОВАЯ ФАНТАСТИКА, ФЭНТЕЗИ, МИСТИКА (ДО 16 ЛЕТ)</t>
  </si>
  <si>
    <t>9785041780722</t>
  </si>
  <si>
    <t>978-5-04-178072-2</t>
  </si>
  <si>
    <t>ITD000000001314965</t>
  </si>
  <si>
    <t>12-14</t>
  </si>
  <si>
    <t>Восточная философия богатства</t>
  </si>
  <si>
    <t>Стратегия мышления богатых и бедных людей</t>
  </si>
  <si>
    <t>Саидмурод Давлатов</t>
  </si>
  <si>
    <t xml:space="preserve">Книга переведена на 7 языков и продана общим тиражом 850 000 экземпляров. Содержит описание подходов, которые помогают стать состоятельным человеком. Написана автором, чья активная, очень лояльная аудитория насчитывает свыше миллиона человек на территории СНГ. На каждую встречу с Саидмуродом Давалатовым приходит не менее 350 человек.  10 000 экземпляров предыдущей книги автора были проданы за 6 месяцев. </t>
  </si>
  <si>
    <t>9785040970957</t>
  </si>
  <si>
    <t>978-5-04-097095-7</t>
  </si>
  <si>
    <t>ITD000000000921641</t>
  </si>
  <si>
    <t>Всемирная литература (новое оформление)</t>
  </si>
  <si>
    <t>Котлован. Повести. Рассказы</t>
  </si>
  <si>
    <t>Андрей Платонов</t>
  </si>
  <si>
    <t xml:space="preserve">Повесть А. П. Платонова «Котлован» – жесткая сатира на СССР времен коллективизации, в которой сочетаются элементы философской притчи и сюрреализма.
Одна из самых известных антиутопий советского периода, наряду с романом Е. Замятина «Мы».
Тридцатилетнего рабочего Вощева увольняют с завода из-за «роста слабосильности в нем и задумчивости». Стремясь познать истину и узнать устройство мира, он попадает в соседний город на стройку «общепролетарского дома», который должен стать началом города «счастливого будущего».
В сборник вошли ВСЕ произведения писателя, рекомендованные к прочтению в школе: рассказы «Юшка», «Неизвестный цветок», повесть «Сокровенный человек» и др.
</t>
  </si>
  <si>
    <t>РУССКАЯ КЛАССИЧЕСКАЯ ПРОЗА И ДРАМАТУРГИЯ</t>
  </si>
  <si>
    <t>9785041811242</t>
  </si>
  <si>
    <t>978-5-04-181124-2</t>
  </si>
  <si>
    <t>ITD000000001322345</t>
  </si>
  <si>
    <t>Два сердца России. Подарочные издания</t>
  </si>
  <si>
    <t>Забытые истории старых парадных Петербурга</t>
  </si>
  <si>
    <t>Сергей Караулов</t>
  </si>
  <si>
    <t>НОВИНКА! Коллекционное подарочное издание про удивительные парадные Петербурга. Книга Сергея Караулова "Забытые истории старых парадных" посвящена домам и парадным Северной столицы, где автор увлекательно раскрывает детали каждого "героя". Для широкого круга читателей, любителей авторских книг про путешествия и архитектуру. Авторские фотографии, мелованная бумага, удобный формат.</t>
  </si>
  <si>
    <t>ТУРИЗМ. ПУТЕШЕСТВИЯ. СТРАНОВЕДЕНИЕ (КРАЕВЕДЕНИЕ)</t>
  </si>
  <si>
    <t>9785041991128</t>
  </si>
  <si>
    <t>978-5-04-199112-8</t>
  </si>
  <si>
    <t>ITD000000001380462</t>
  </si>
  <si>
    <t>Женские судьбы. Уютная проза Марии Метлицкой</t>
  </si>
  <si>
    <t>Незапертая дверь</t>
  </si>
  <si>
    <t>Мария Метлицкая</t>
  </si>
  <si>
    <t>Новая книга Марии Метлицкой — как всегда о том, что знакомо каждому. Ее героиням предстоит сделать выбор: страсть или спокойные, уважительные отношения, сказка или реальность, синица или журавль. Психотерапевтический эффект книги очевиден: все как в жизни, без прикрас и киношных эффектов.</t>
  </si>
  <si>
    <t>СЕНТИМЕНТАЛЬНАЯ ПРОЗА РОССИЙСКИХ АВТОРОВ</t>
  </si>
  <si>
    <t>9785041802462</t>
  </si>
  <si>
    <t>978-5-04-180246-2</t>
  </si>
  <si>
    <t>ITD000000001320043</t>
  </si>
  <si>
    <t>Книга в подарок большого формата с цветными иллюстрациями</t>
  </si>
  <si>
    <t>Мифы Древней Греции (ил. А. Власовой)</t>
  </si>
  <si>
    <t>Кун Н.А.</t>
  </si>
  <si>
    <t>1. Подарочное оформление: бархатная обложка, блинтовое тиснение, золотой обрез и ляссе
2. Полный текст Н. Куна - все мифы под одной обложкой
3. Великолепные иллюстрации Анны Власовой, написанные маслом.</t>
  </si>
  <si>
    <t>60x90/8</t>
  </si>
  <si>
    <t>9785041060206</t>
  </si>
  <si>
    <t>978-5-04-106020-6</t>
  </si>
  <si>
    <t>ITD000000001045114</t>
  </si>
  <si>
    <t>7-11</t>
  </si>
  <si>
    <t>Книги-панорамки с интерактивом и 3D</t>
  </si>
  <si>
    <t>Динозавры. Большая интерактивная энциклопедия</t>
  </si>
  <si>
    <t>Ми Тун</t>
  </si>
  <si>
    <t xml:space="preserve">•	Мировой и российский бестселлер – теперь в новом оформлении! Новый эффект на обложке обязательно притянет к себе всеобщее внимание: на читателя смотрит объёмный глаз динозавра!
•	Объёмные фигурки динозавров, подвижные крылья, лапы и хвосты, а также окошки с занимательными фактами и pop-up элементы на каждой странице превращают книгу в познавательную игрушку.
•	Универсальный подарок для малыша к любому празднику!
•	Книга подходит для самостоятельного использования ребёнком от 3 лет: её легко держать в руках, а выполненные из плотного картона элементы полностью безопасны в обращении.
</t>
  </si>
  <si>
    <t>ДЕТСКАЯ И ПОДРОСТКОВАЯ ПОЗНАВАТЕЛЬНАЯ ЛИТЕРАТУРА</t>
  </si>
  <si>
    <t>84x106/12</t>
  </si>
  <si>
    <t>9785041774769</t>
  </si>
  <si>
    <t>978-5-04-177476-9</t>
  </si>
  <si>
    <t>ITD000000001311956</t>
  </si>
  <si>
    <t>3-4</t>
  </si>
  <si>
    <t>Родина Издательство ООО</t>
  </si>
  <si>
    <t>Кот учёный</t>
  </si>
  <si>
    <t>Михаил Задорнов. От Рюрика до Ельцина</t>
  </si>
  <si>
    <t>Книги Михаила Задорнова – бестселлеры. Уникальные беседы с известным писателем об истории, в которых вы найдете и картинку нынешнего дня. Эксклюзив! Раньше эти беседы никогда не публиковались под одной обложкой.</t>
  </si>
  <si>
    <t>ПУБЛИЦИСТИКА</t>
  </si>
  <si>
    <t>9785001808664</t>
  </si>
  <si>
    <t>978-5-00180-866-4</t>
  </si>
  <si>
    <t>ITD000000001312594</t>
  </si>
  <si>
    <t>Майнкрафт. Любимые сказки в новом формате</t>
  </si>
  <si>
    <t>Три криперенка. Любимые сказки в стиле Майнкрафт</t>
  </si>
  <si>
    <t xml:space="preserve">Знакомые сказки нашего детства в новом формате! Сюжет разворачивается в мире Майнкрафт.
Увлекательная и поучительная история о трёх маленьких криперятах – Ба-Бахе, Бу-Бухе и Бада-Буме. Криперёнок Бу-Бух считает, что жизнь – это лишь череда развлечений и забав. Он строит свой домик из блоков земли, полагая, что этого будет достаточно для защиты от любой опасности. А самое главное, никакой оцелот не нападет! Криперёнок Ба-Бах следует за ним, строя дом из блоков дерева. И только самый умный и трудолюбивый Бада-Бум ответственно подходит к строительству домика из блоков кирпичей, ведь он знает, что настоящий дом должен быть крепким. Благодаря смекалке третьего брата криперятам удаётся одержать победу над страшным оцелотом!
Красивое оформление и красочные иллюстрации внутри!
</t>
  </si>
  <si>
    <t>ДЕТСКАЯ И ПОДРОСТКОВАЯ СОВРЕМЕННАЯ ЛИТЕРАТУРА (ДО 16 ЛЕТ)</t>
  </si>
  <si>
    <t>84x108/16</t>
  </si>
  <si>
    <t>9785041963613</t>
  </si>
  <si>
    <t>978-5-04-196361-3</t>
  </si>
  <si>
    <t>ITD000000001371823</t>
  </si>
  <si>
    <t>Мой любимый Хэллоуин</t>
  </si>
  <si>
    <t>Кто подставил темного властелина?</t>
  </si>
  <si>
    <t>Анна Одувалова</t>
  </si>
  <si>
    <t xml:space="preserve">Переиздание эксклюзивного хэллоуинского проекта Анны Одуваловой, нашедшего отклик у множества читателей. Разворотная иллюстрация от известной сетевой художницы Чаки Чаки, чья аудитория превышает пятьдесят тысяч подписчиков в сети. Улучшенное декоративное оформление и полюбившаяся многим романтическая история с неповторимой хэллоуинской атмосферой
</t>
  </si>
  <si>
    <t>9785042035777</t>
  </si>
  <si>
    <t>978-5-04-203577-7</t>
  </si>
  <si>
    <t>ITD000000001393598</t>
  </si>
  <si>
    <t>Твой ход, Барон Самеди!</t>
  </si>
  <si>
    <t>Марина Гришина</t>
  </si>
  <si>
    <t>Книга выходящая в сезонной серии хэллоуинского роментези. Готичная и мистическая атмосфера с нотками магии вуду, зловещий и харизматичный барон Самеди, масса приключений и трендовая тема принцесс и драконов.</t>
  </si>
  <si>
    <t>9785042069628</t>
  </si>
  <si>
    <t>978-5-04-206962-8</t>
  </si>
  <si>
    <t>ITD000000001403863</t>
  </si>
  <si>
    <t>Путь к осознанности. Книги о выборе духовного пути</t>
  </si>
  <si>
    <t>Благословение Махариши. Удивительная история моей жизни</t>
  </si>
  <si>
    <t>Лотар Пирц</t>
  </si>
  <si>
    <t>Книга о великом индийском гуру Махариши, создателем Трансцендентальной медитации, написанная его немецким учеником.</t>
  </si>
  <si>
    <t>9785041932404</t>
  </si>
  <si>
    <t>978-5-04-193240-4</t>
  </si>
  <si>
    <t>ITD000000001363700</t>
  </si>
  <si>
    <t>Религия. Библия</t>
  </si>
  <si>
    <t>Новый Завет и Псалтирь. Русский синодальный перевод</t>
  </si>
  <si>
    <t>Книги Священного Писания Нового Завета и Псалтирь с параллельными местами и приложениями. Библейский текст в русском Синодальном переводе. С приложениями и картами. Печатается по благословению Святейшего Патриарха Московского и Всея Руси Кирилла по изданию Московской Патриархии 2011г. Крупный, удобный шрифт и великолепное подарочное оформление.</t>
  </si>
  <si>
    <t>РЕЛИГИЯ. ИСТОРИЯ РЕЛИГИИ. МОЛИТВЕННИКИ</t>
  </si>
  <si>
    <t>9785042016103</t>
  </si>
  <si>
    <t>978-5-04-201610-3</t>
  </si>
  <si>
    <t>ITD000000001391367</t>
  </si>
  <si>
    <t>Секретное досье (подарочное издание)</t>
  </si>
  <si>
    <t>Город засыпает, просыпается мафия</t>
  </si>
  <si>
    <t>Наталья Тимошенко, Лена Обухова</t>
  </si>
  <si>
    <t xml:space="preserve">Подарочная серия! Мистические детективы в духе "Секретных материалов" не оставит равнодушным ни одного читателя. Книги этих авторов на самых высоких позициях электронных продаж! 
</t>
  </si>
  <si>
    <t>9785042022142</t>
  </si>
  <si>
    <t>978-5-04-202214-2</t>
  </si>
  <si>
    <t>ITD000000001392580</t>
  </si>
  <si>
    <t>Сказкотерапия в картинках для детей и их родителей</t>
  </si>
  <si>
    <t>Мой большой тайный друг. Терапевтическая сказка о дружбе, которая исцеляет</t>
  </si>
  <si>
    <t>Кёнг Хе Вон</t>
  </si>
  <si>
    <t xml:space="preserve">ТЕРАПЕВТИЧЕСКАЯ ИСТОРИЯ ДЛЯ ДЕТЕЙ И ИХ РОДИТЕЛЕЙ. КНИГА ДЛЯ СОВМЕСТНОГО ЧТЕНИЯ.
ПРЕДИСЛОВИЕ И ВОПРОСЫ ДЛЯ ОБСУЖДЕНИЯ ОТ ДЕТСКОГО ПСИХОЛОГА, АВТОРА КНИГИ «ВОСПИТАНИЕ БЕЗ КРИКОВ» И НАКАЗАНИЙ» ЕКАТЕРИНЫ КЕС.
НЕЖНЫЕ ИЛЛЮСТРАЦИИ КОРЕЙСКОЙ ХУДОЖНИЦЫ.
Главная героиня тяжело переживает болезнь матери. Справиться печалью, одиночеством и растерянностью ей помогает воображаемый друг — динозавр Тури. Совместное чтение терапевтической сказки об исцеляющей силе дружбы поможет родителям научить своих детей справляться с грустными эмоциями.
</t>
  </si>
  <si>
    <t>80x96/12*</t>
  </si>
  <si>
    <t>9785041867355</t>
  </si>
  <si>
    <t>978-5-04-186735-5</t>
  </si>
  <si>
    <t>ITD000000001340031</t>
  </si>
  <si>
    <t>Православие. Молитвы и молитвословы</t>
  </si>
  <si>
    <t>Домашние молитвы. На все случаи жизни и на каждый день</t>
  </si>
  <si>
    <t>Избранные православные молитвы, которые можно совершать дома, в кругу семьи. Книга особенно необходима тем, кому здоровье или другие обстоятельства  не позволяют сходить в храм. Самые известные молитвы на разные случаи жизни и на каждый день: утренние и вечерние, о детях и родителях, о защите дома, об избавлении от болезней, о помощи в делах.</t>
  </si>
  <si>
    <t>75x100/32</t>
  </si>
  <si>
    <t>7-инт</t>
  </si>
  <si>
    <t>9785041983079</t>
  </si>
  <si>
    <t>978-5-04-198307-9</t>
  </si>
  <si>
    <t>ITD000000001377835</t>
  </si>
  <si>
    <t>Мой дикий друг</t>
  </si>
  <si>
    <t>Теплый и уютный скетчбук для детей и взрослых с героями кинофильма "Мой дикий друг".
Удобный А5 (вертикальный) формат на пружине.
40 листов.
Бумага белый офсет 120 г/м.
Понравится поклонникам сказки Антуана де Сент-Экзюпери «Маленький принц» и станет отличным подаром в наборе с шоппером, наклейками и значками по фильму.</t>
  </si>
  <si>
    <t>Прочее</t>
  </si>
  <si>
    <t>64x90/16</t>
  </si>
  <si>
    <t>Д-пружина (мягкий)</t>
  </si>
  <si>
    <t>9785042070747</t>
  </si>
  <si>
    <t>978-5-04-207074-7</t>
  </si>
  <si>
    <t>ITD000000001404460</t>
  </si>
  <si>
    <t>МАНН, ИВАНОВ И ФЕРБЕР ООО</t>
  </si>
  <si>
    <t>Эмиль и Марго</t>
  </si>
  <si>
    <t>Эмиль и Марго. Монстрам вход запрещен!</t>
  </si>
  <si>
    <t>Энн Дидье и Оливье Мэллер</t>
  </si>
  <si>
    <t>Тяжело быть принцем и принцессой. Приходится учиться этикету, выполнять скучные задания гувернантки, мадам Дисциплинды, и успевать ходить в школу. Но как же здорово, что рядом всегда есть монстры, готовые прийти на помощь и устроить незабываемое веселье!
Эмиля и Марго ждут потрясающие приключения: они устроят охоту на ночные кошмары, сорвут урок садоводства, отправятся на экскурсию за зеркальную раму и сделают многое-многое другое. Главное, не попасться гувернантке: она терпеть не может монстров. В замок им вход запрещен!
Фишки книги:
— Волшебный мир, населенный забавными монстриками — вовсе не страшными, а добрыми и дружелюбными.
— Яркие герои, которые будут близки детям.
— Веселые добрые истории о повседневных делах с примесью волшебства. Описанные ситуации знакомы каждому ребенку: принц и принцесса убираются в комнате, болеют, сажают цветы в огороде, наряжают елку, ходят в школу.
— Короткие рассказы (в каждом всего 6 страниц) идеально подойдут для маленьких читателей — перед сном можно прочитать 2-3 истории и спокойно засыпать.
О серии
Эмиль и Марго — озорные принц и принцесса. Как и все дети, они болеют, дурачатся, не очень-то любят учить уроки и заниматься уборкой. Эмиль и Марго живут в замке рядом с лесом, населенным монстриками. С такими соседями не соскучишься — принц и принцесса постоянно попадают во всякие переделки с этими монстриками, сводя с ума присматривающую за ними мадам Дисциплинду.
Для кого эта книга:
Для детей от 5 лет.
Для всей семьи, если вы любите читать и веселиться вместе.
Для всех любителей комиксов.</t>
  </si>
  <si>
    <t>ДЕТСКИЕ КОМИКСЫ</t>
  </si>
  <si>
    <t>10%</t>
  </si>
  <si>
    <t>978-5-00195-067-7</t>
  </si>
  <si>
    <t xml:space="preserve">MIF00015692       </t>
  </si>
  <si>
    <t>6+</t>
  </si>
  <si>
    <t>Atlas Obscura</t>
  </si>
  <si>
    <t>Atlas Obscura. Самые необыкновенные места планеты</t>
  </si>
  <si>
    <t>Джошуа Фоер, Дилан Тюрас, Элла Мортон</t>
  </si>
  <si>
    <t>Очень красивая подарочная книга с фотографиями и описаниями более 600 самых необычных, неизведанных, интересных мест на Земле — природных и созданных человеком. 100 из них были заменены на новые по сравнению с предыдущим изданием. 
Пора сойти с проторенной туристической тропы! Авторы проекта Atlas Obscura собрали под одной обложкой более 600 необычных, странных, неизвестных, мистических, впечатляющих, любопытных мест на Земле — природных и рукотворных — со всех континентов.
Среди них Пещеры царя Седекии в Иерусалиме; Соляной человек из Чехрабада; «Врата Ада» в Туркменистане; деревушка в Испании, где проходит ежегодный фестиваль прыжков через детей; кладбище кораблей в Бангладеше; Кольская сверхглубокая скважина в Мурманской области — самая глубокая в мире; Музей холодной войны в бункере в Оттаве и многое-многое другое.
Также в книгу добавлены путеводители по двенадцати городам: Берлину, Будапешту, Буэнос-Айресу, Каиру, Лондону, Лос-Анджелесу, Мехико, Москве, Нью-Йорку, Парижу, Шанхаю и Токио. Помимо этого в книге вы найдете вкладку с маршрутом кругосветного путешествия.
У каждого места есть описание и фотографии, а также указаны координаты — чтобы вы могли добраться и увидеть понравившееся чудо своими глазами.
Для кого эта книга^
Эта книга будет интересна всем, вне зависимости от возраста, пола, места проживания, должности и склонности к путешествиям.</t>
  </si>
  <si>
    <t>20%</t>
  </si>
  <si>
    <t>978-5-00169-257-7</t>
  </si>
  <si>
    <t xml:space="preserve">MIF00029329       </t>
  </si>
  <si>
    <t>18+</t>
  </si>
  <si>
    <t>Мифы для детей</t>
  </si>
  <si>
    <t>Славянские мифы для детей. От Перуна до Кощея Бессмертного</t>
  </si>
  <si>
    <t>Александра Баркова, Надежда Мирошина</t>
  </si>
  <si>
    <t>Мифы — увлекательные истории о богах и героях — есть у всех народов мира. Нам известны имена славянских богов — Перуна, Велеса, Хорса, Даждьбога и других. Но знаем ли мы, какими они были — добрыми или злыми, помогали людям или причиняли им неприятности? 
Древние славяне, в отличие от греков, египтян, кельтов и многих других народов, не оставили после себя мифов. И хотя следы их волшебных верований встречаем повсюду — в фольклоре (былинах и сказках), в литературе (современном фэнтези), в живописи, в фильмах, в речи (в пословицах и поговорках), мы мало что знаем о том, как видели мир наши предки, каких богов почитали и каких потусторонних существ остерегались. Что такое Лукоморье и где находится Море-окиян? Отчего русский человек поклонялся хлебу-батюшке и земле-матушке? И как при помощи соли боролся со сверхъестественными силами? 
Российская исследовательница мифологии, фольклорист, писательница, переводчица Александра Баркова и журналист, литератор Надежда Мирошина доступно и увлекательно рассказывают о славянском язычестве и удивительных представлениях наших предков.
В этой книге вы также найдете ответы на самые невероятные вопросы. Например, где жили ведьмы и почему щепка — лучшее средство против них? Зачем мельнику черный петух? Почему опасно ходить в баню? Какими магическими силами обладала печь и для чего в ней запекали младенцев? Откуда у избушки Бабы-яги курьи ножки? Почему семеро богатырей из сказки Пушкина жили в лесу? Зачем нужна мертвая вода и где ее брали? 
Окунитесь с головой в мир славянской мифологии — только остерегайтесь русалок и водяного!
От авторов: 
Язычество славян осталось в глубоком прошлом. Однако следы древних верований мы встречаем и в наши дни. Имена славянских богов забыты, но эпические герои обрели новую жизнь, сказки берегут отголоски древних обрядов, а литература, хотя и начала развиваться достаточно поздно из-за страшной трагедии Древней Руси (монголо-татарского ига), в итоге стала одной из самых читаемых и признанных в мире.
Наши предки сумели оставить нам в наследство богатейшую культуру. Мы не только можем гордиться ей, но и обязаны сохранять ее, чтобы непременно передать будущим поколениям.</t>
  </si>
  <si>
    <t>978-5-00214-450-1</t>
  </si>
  <si>
    <t xml:space="preserve">MIF00038816       </t>
  </si>
  <si>
    <t>12+</t>
  </si>
  <si>
    <t>Идея, которая меняет жизнь</t>
  </si>
  <si>
    <t>Скрытый потенциал. Наука достижения великих целей</t>
  </si>
  <si>
    <t>Адам Грант</t>
  </si>
  <si>
    <t>Нов</t>
  </si>
  <si>
    <t>Мы живем в мире, восхваляющем вундеркиндов, прирожденных спортсменов, одаренных музыкантов. Однако, восхищаясь людьми с врожденными преимуществами, мы упускаем из виду путь, который можем пройти сами, недооценивая навыки, которыми способны овладеть. Нет предела совершенству. И когда возможности не стучат в вашу дверь, можно открыть ее самостоятельно.
В этой книге Адам Грант сплетает воедино результаты научных исследований, интересные идеи и яркие истории, которые убедительно доказывают, что истинная мера вашего потенциала — это не высота пика, которого вы достигли, а сложный и вдохновляющий путь до него.
Для кого книга
Книга для всех, кто знает, что способен на большее, но не видит своего пути к вершине.</t>
  </si>
  <si>
    <t>60x88/16</t>
  </si>
  <si>
    <t>978-5-00214-752-6</t>
  </si>
  <si>
    <t xml:space="preserve">MIF00040030       </t>
  </si>
  <si>
    <t>16+</t>
  </si>
  <si>
    <t>UnicornBook. Мега-бестселлеры в мини-формате</t>
  </si>
  <si>
    <t>Магическая уборка. Японское искусство наведения порядка дома и в жизни</t>
  </si>
  <si>
    <t>Мари Кондо</t>
  </si>
  <si>
    <t>Популярная серия Unicornbook – это мега-бестселлеры в мини-формате. Стильное оформление, удобный формат, белая бумага. 
СЕНСАЦИЯ ИЗ ЯПОНИИ!! Более 340 000 проданных экземпляров в России!</t>
  </si>
  <si>
    <t>9785041023324</t>
  </si>
  <si>
    <t>978-5-04-102332-4</t>
  </si>
  <si>
    <t>ITD000000000961705</t>
  </si>
  <si>
    <t>Игры с разумом. Принципы оптимального мышления для бизнеса, карьеры и личной жизни</t>
  </si>
  <si>
    <t>Альберт Сафин</t>
  </si>
  <si>
    <t>ЭКОНОМИКА. БИЗНЕС.</t>
  </si>
  <si>
    <t>9785041988975</t>
  </si>
  <si>
    <t>978-5-04-198897-5</t>
  </si>
  <si>
    <t>ITD000000001379959</t>
  </si>
  <si>
    <t>Абдуллаев. Лучшие романы о сыщике Дронго. Эконом (обложка)</t>
  </si>
  <si>
    <t>Цена бесчестия</t>
  </si>
  <si>
    <t>Чингиз Абдуллаев</t>
  </si>
  <si>
    <t>Впервые в серии</t>
  </si>
  <si>
    <t>9785042037016</t>
  </si>
  <si>
    <t>978-5-04-203701-6</t>
  </si>
  <si>
    <t>ITD000000001394142</t>
  </si>
  <si>
    <t>Абдуллаев. Мастер криминальных тайн (обложка)</t>
  </si>
  <si>
    <t>Почти невероятное убийство</t>
  </si>
  <si>
    <t>Впервые в серии.</t>
  </si>
  <si>
    <t>9785042020629</t>
  </si>
  <si>
    <t>978-5-04-202062-9</t>
  </si>
  <si>
    <t>ITD000000001392282</t>
  </si>
  <si>
    <t>Агата Кристи. Любимая коллекция (обложка)</t>
  </si>
  <si>
    <t>Тайна семи циферблатов</t>
  </si>
  <si>
    <t>Агата Кристи</t>
  </si>
  <si>
    <t>Любимые романы Кристи в новом коллекционном оформлении!</t>
  </si>
  <si>
    <t>ЗАРУБЕЖНАЯ ОСТРОСЮЖЕТНАЯ ЛИТЕРАТУРА</t>
  </si>
  <si>
    <t>9785041028213</t>
  </si>
  <si>
    <t>978-5-04-102821-3</t>
  </si>
  <si>
    <t>ITD000000000964027</t>
  </si>
  <si>
    <t>Актуальное законодательство (обложка)</t>
  </si>
  <si>
    <t>Уголовный кодекс РФ. В ред. на 01.10.24 с табл. изм. и указ. суд. практ. / УК РФ</t>
  </si>
  <si>
    <t>Настоящее издание содержит текст Уголовного кодекса Российской Федерации с изменениями и дополнениями на 1 октября 2024 года с удобной навигацией, таблицей изменений и путеводителем по судебной практике. Если существуют изменения, вступающие в силу позднее, то вместе с редакцией нормы, действующей на эту дату, приводится норма в новой редакции и указывается дата, с которой она вступает в силу.
В данной книге содержится вся актуальная информация на дату подписания издания в печать.</t>
  </si>
  <si>
    <t>ПРАВО. ЮРИДИЧЕСКИЕ НАУКИ</t>
  </si>
  <si>
    <t>9785042013126</t>
  </si>
  <si>
    <t>978-5-04-201312-6</t>
  </si>
  <si>
    <t>ITD000000001389783</t>
  </si>
  <si>
    <t>YoungAdult</t>
  </si>
  <si>
    <t>Арт-терапия. Раскраски-антистресс. Раскраски для взрослых</t>
  </si>
  <si>
    <t>Наташа, вставай! Пора картинки раскрашивать! Раскраска-антистресс</t>
  </si>
  <si>
    <t>ДОПЕЧАТКА в популярной серии! Раскраска-антистресс для взрослых — универсальная возможность расслабиться и избавиться от тревожности. Самые популярные мемы про котиков из интернета теперь в формате раскраски! Внутри авторские иллюстрации со смешными подписями и очень много котиков. Стильное оформление, плотная бумага, удобный формат!</t>
  </si>
  <si>
    <t>ИСКУССТВО. КУЛЬТУРА</t>
  </si>
  <si>
    <t>60x84/8</t>
  </si>
  <si>
    <t>9785041135430</t>
  </si>
  <si>
    <t>978-5-04-113543-0</t>
  </si>
  <si>
    <t>ITD000000001106851</t>
  </si>
  <si>
    <t>ХлебСоль</t>
  </si>
  <si>
    <t>Гаджеты на кухне. Легкие и вкусные рецепты</t>
  </si>
  <si>
    <t>Готовим в афганском казане. Сборник лучших рецептов</t>
  </si>
  <si>
    <t>Новый, удобный формат книги про афганский казан, с добавлением новых рецептов! Суммарный тираж 1 книги 8 тыс. экз. Более 300 тыс. запросов на Wordstst  в месяц.</t>
  </si>
  <si>
    <t>КУЛИНАРИЯ</t>
  </si>
  <si>
    <t>9785042014147</t>
  </si>
  <si>
    <t>978-5-04-201414-7</t>
  </si>
  <si>
    <t>ITD000000001390238</t>
  </si>
  <si>
    <t>Делай! Планеры для записи идей, списков и встреч</t>
  </si>
  <si>
    <t>Блокнот-планер недатированный. А препод отмечает? (А4, 36 л., на скобе)</t>
  </si>
  <si>
    <t>Планер на каждый день с популярными и забавными фразами подойдет как студентам, так и преподавателям. Новый дизайн, который поможет быть более организованными и успешными в учебе.</t>
  </si>
  <si>
    <t>75x108/16</t>
  </si>
  <si>
    <t>9785042022265</t>
  </si>
  <si>
    <t>978-5-04-202226-5</t>
  </si>
  <si>
    <t>ITD000000001392610</t>
  </si>
  <si>
    <t>Блокнот-планер недатированный. Давайте билеты к экзамену разделим (А4, 36 л., на скобе)</t>
  </si>
  <si>
    <t>9785042022111</t>
  </si>
  <si>
    <t>978-5-04-202211-1</t>
  </si>
  <si>
    <t>ITD000000001392577</t>
  </si>
  <si>
    <t>Блокнот-планер недатированный. Как-нибудь сдадим (А4, 36 л., на скобе)</t>
  </si>
  <si>
    <t>9785042022272</t>
  </si>
  <si>
    <t>978-5-04-202227-2</t>
  </si>
  <si>
    <t>ITD000000001392612</t>
  </si>
  <si>
    <t>Блокнот-планер недатированный. На лекцию не пойду (А4, 36 л., на скобе)</t>
  </si>
  <si>
    <t>9785042022104</t>
  </si>
  <si>
    <t>978-5-04-202210-4</t>
  </si>
  <si>
    <t>ITD000000001392574</t>
  </si>
  <si>
    <t>Детский календарь настенный с наклейками 2025 (290х290)</t>
  </si>
  <si>
    <t>Детский календарь настенный на 2025 год с наклейками. Зверский детектив (290х290 мм)</t>
  </si>
  <si>
    <t xml:space="preserve">Детский календарь настенный на 2025 год с наклейками. Полезный подарок ребенку на Новый год. С помощью календаря он выучит месяцы, дни недели и научится следить за расписанием. А помогут ему в этом любимые герои из нового мультсериала «Зверский детектив», созданного на основе цикла романов Анны Старобинец. Барсук и Бурсукот поведут ребенка по дороге знаний. Названия дней недели в календарной сетке написаны полностью, чтобы ребенок смог быстрее их запомнить.
Внутри календаря есть набор наклеек (96 шт). Ребенок сможет клеить их на календарную сетку и отмечать важные события: дни рождения, каникулы, тренировки, праздники, гости, занятия после школы, семейные дни и даже больничные. Всего в наборе 8 разных видов наклеек. Ячейки на календарной сетке специально сделаны крупными, чтобы было место для наклейки.
Календарь создан в коллаборации с «Кинопоиском» и «Яндекс Студией».  
Календарь напечатан на плотной мелованной матовой бумаге: обложка - бумага мелованная 200 г, блок - бумага мелованная 150 г. Теперь можно не беспокоиться, что первый лист порвется под тяжестью всего календаря. В каждый экземпляр календаря вложен гофорокартон, чтобы тот не помялся при транспортировке. Также календарь целлофанируется в плотный пакет с европодвесом.  В календаре есть отверстие диаметром 5 мм для крепления на стене.
</t>
  </si>
  <si>
    <t>62x90/6*</t>
  </si>
  <si>
    <t>9785042056109</t>
  </si>
  <si>
    <t>978-5-04-205610-9</t>
  </si>
  <si>
    <t>ITD000000001400956</t>
  </si>
  <si>
    <t>Еще раз про любовь. Романы Т. Алюшиной. Новое оформление (обложка)</t>
  </si>
  <si>
    <t>Далекий мой, единственный</t>
  </si>
  <si>
    <t>Татьяна Алюшина</t>
  </si>
  <si>
    <t>Каждый роман Алюшиной - бестселлер: 15000 уходит за первый же месяц продаж. Читатели внимательно следят за творчеством писателя, потому что каждый новый роман - это еще одна вечная история любви.</t>
  </si>
  <si>
    <t>9785041722234</t>
  </si>
  <si>
    <t>978-5-04-172223-4</t>
  </si>
  <si>
    <t>ITD000000001293080</t>
  </si>
  <si>
    <t>Желание женщины. Детективные романы Л. Мартовой. Новое оформление (обложка)</t>
  </si>
  <si>
    <t>Поместье с привидениями</t>
  </si>
  <si>
    <t>Людмила Мартова</t>
  </si>
  <si>
    <t>Увлекательные любовно-детективные романы Людмилы Мартовой мотивируют читательниц на достижение своих целей и заставляют их поверить в то, что они достойны большего. Автор активно занимается самопродвижением, тиражи стабильно растут, поэтому не поверить ей нельзя.  Людмила Мартова — пример для каждой из читательниц, как достичь своей мечты.</t>
  </si>
  <si>
    <t>9785041983444</t>
  </si>
  <si>
    <t>978-5-04-198344-4</t>
  </si>
  <si>
    <t>ITD000000001371811</t>
  </si>
  <si>
    <t>Законы и кодексы (обложка)</t>
  </si>
  <si>
    <t>Кодекс Российской Федерации об административных правонарушениях по сост. на 01.10.24 / КоАП РФ</t>
  </si>
  <si>
    <t>Настоящее издание содержит текст Кодекса Российской Федерации об административных правонарушениях в редакции, действующей на 1 октября 2024 года.
В данной книге приводится вся актуальная информация на дату подписания издания в печать.</t>
  </si>
  <si>
    <t>9785042068003</t>
  </si>
  <si>
    <t>978-5-04-206800-3</t>
  </si>
  <si>
    <t>ITD000000001403512</t>
  </si>
  <si>
    <t>Зло в лицах. Книги о том, что в голове у самых жестоких убийц</t>
  </si>
  <si>
    <t>Киллер-Казанова. Смертельная привлекательность дорожного убийцы</t>
  </si>
  <si>
    <t>Райан Грин</t>
  </si>
  <si>
    <t>Популярная тема! Райан Грин – известный автор в жанре TrueCrime превращает расследование реальных преступлений в ужасающий, но увлекательный рассказ от лица убийцы. Вторая книга серии посвящена Полу Ноулзу – красивому убийце, который заманивал жертв с помощью харизмы и обаяния, ловко бегая от полиции по всей Америке в течение нескольких лет. Удобный покет-формат.</t>
  </si>
  <si>
    <t>80x108/32</t>
  </si>
  <si>
    <t>9785041817886</t>
  </si>
  <si>
    <t>978-5-04-181788-6</t>
  </si>
  <si>
    <t>ITD000000001325815</t>
  </si>
  <si>
    <t>Иностранный язык, 16 уроков. Самоучители от полиглота Дмитрия Петрова</t>
  </si>
  <si>
    <t>Английский язык, 16 уроков. Базовый курс</t>
  </si>
  <si>
    <t>Дмитрий Петров</t>
  </si>
  <si>
    <t xml:space="preserve">Самоучитель от Дмитрия Петрова! Полиглота и ведущего канала "Культура". Книга не просто учебник, а отражение уникальной культуры, образа жизни и менталитета страны.
Первый самоучсительпо английскому Дмитрия Петрова продался тиражом более 55 000 экземпляорв. 
Красочное оформление, иллюстрации в тексте, плотная бумага. 
</t>
  </si>
  <si>
    <t>9785041998523</t>
  </si>
  <si>
    <t>978-5-04-199852-3</t>
  </si>
  <si>
    <t>ITD000000001383169</t>
  </si>
  <si>
    <t>Истории о жизни и любви. Романы Татьяны Веденской (обложка)</t>
  </si>
  <si>
    <t>Содержанки</t>
  </si>
  <si>
    <t>Татьяна Веденская</t>
  </si>
  <si>
    <t>Новая серия от популярного российского автора Татьяны Веденской. У писателя уже есть армия поклонников. Ее произведения об обычных людях с типичными, но от этого не менее важными проблемами.</t>
  </si>
  <si>
    <t>9785041721480</t>
  </si>
  <si>
    <t>978-5-04-172148-0</t>
  </si>
  <si>
    <t>ITD000000001292918</t>
  </si>
  <si>
    <t>Сюрприз для любимого</t>
  </si>
  <si>
    <t>9785041914257</t>
  </si>
  <si>
    <t>978-5-04-191425-7</t>
  </si>
  <si>
    <t>ITD000000001352029</t>
  </si>
  <si>
    <t>Исторические детективы Николая Свечина (обложка)</t>
  </si>
  <si>
    <t>Как Лыков не стал генералом</t>
  </si>
  <si>
    <t>Николай Свечин</t>
  </si>
  <si>
    <t>Захватывающий исторический детектив от победителя премии "Русский детектив" Николая Свечина.
В сборник известного автора исторических детективов Николая Свечина вошли хорошо известные рассказы и одна новая повесть - все из цикла расследований Алексея Лыкова.
Если вы думаете, что искусство экорта - явление современности, то вы ошибаетесь. Им владели женщины еще во времена Империи, в которой даже Великий князь не был чужд плотских утех. Интрига, связанная с его любовницей, легла в основу повести. Как быть женщине, если у нее два любовника, вы выбрать нужно одного? возможно едиснтвенный выход - исчезнуть из числа живых...
Сборник входит в цикл произведений о сыщике Алексее Лыкове. Самый популярный после Акунина автор в жанре.</t>
  </si>
  <si>
    <t>9785041938482</t>
  </si>
  <si>
    <t>978-5-04-193848-2</t>
  </si>
  <si>
    <t>ITD000000001365553</t>
  </si>
  <si>
    <t>Кабинетный детектив. Новое оформление (обложка)</t>
  </si>
  <si>
    <t>Чужое сердце</t>
  </si>
  <si>
    <t>Ирина Градова</t>
  </si>
  <si>
    <t>Новая серия в современном оформлении! Интригующие, неординарные детективы из мира точных наук. Умные, но мягкие девушки раскрывают преступления, которые происходят совсем рядом с ними – в уютном, спокойном мирке провинциальных институтов, библиотек и лабораторий… А в нем действуют весьма изощренные умы… Детективы для любителей оригинальных сюжетов в реальных, иногда бытовых, декорациях.</t>
  </si>
  <si>
    <t>9785042077081</t>
  </si>
  <si>
    <t>978-5-04-207708-1</t>
  </si>
  <si>
    <t>ITD000000001395801</t>
  </si>
  <si>
    <t>Карманный психолог. Готовые решения на все случаи жизни</t>
  </si>
  <si>
    <t>Синдром хорошей девочки. Как избавиться от негативных установок из детства, принять и полюбить себя</t>
  </si>
  <si>
    <t>Беверли Энгл</t>
  </si>
  <si>
    <t xml:space="preserve">БЕСТСЕЛЛЕР В ФОРМАТЕ ПОКЕТА.Вторая книга из авторской серии Беверли Энгл, известного американского психотерапевта с 35-летним стажем. Автор книги "Исцели свои травмы". В книге много практик и инструментов, которые помогут избавиться от желания всем нравиться. Этак книга поддержит, придаст сил и научит ценить и любить себя. </t>
  </si>
  <si>
    <t>9785041935566</t>
  </si>
  <si>
    <t>978-5-04-193556-6</t>
  </si>
  <si>
    <t>ITD000000001364062</t>
  </si>
  <si>
    <t>Ловушка спасателя. Как не потерять себя в отношениях и перестать отдавать больше, чем получаете</t>
  </si>
  <si>
    <t>Мэри Ламия, Мэрилин Кригер</t>
  </si>
  <si>
    <t xml:space="preserve">Серия «Карманный психолог. Готовые решения на все случаи жизни» — книги психологов и психотерапевтов, помогающие справиться с конкретными психологическими проблемами, в удобном формате
Актуальная тема созависимости от мировых экспертов по отношениям — профессора-психоаналитика и доктора философии. С яркими жизненными примерами Мэри Ламия и Мэрилин Кригер рассказывают о синдроме спасателя или синдроме белого рыцаря, того самого, кто жертвует собой ради партнера в ущерб здоровым отношениям. Эта книга поможет разобраться в причинах такого поведения и построить  с партером надежную связь без тотального контроля и чувства вины.
</t>
  </si>
  <si>
    <t>9785041951313</t>
  </si>
  <si>
    <t>978-5-04-195131-3</t>
  </si>
  <si>
    <t>ITD000000001369248</t>
  </si>
  <si>
    <t>Культовые вселенные. Раскраски для поклонников известных фандомов</t>
  </si>
  <si>
    <t>На темной стороне Поднебесной. От неупокоенных духов до обольстительных демонов. Раскрашиваем 22 антагонистов жанра маньхуа</t>
  </si>
  <si>
    <t xml:space="preserve">НОВИНКА! в серии «Культовые вселенные. Раскраски для поклонников известных фандомов»!
Внутри представлены самые культовые персонажи темной стороны китайских новелл и графических романов маньхуа, полюбившиеся читателям по всему миру! Кровожадные призраки, наводящие ужас духи, чарующие демоны и другие темные персонажи ждут вас на страницах этой раскраски! Под обложкой вы найдете 22 односторонние иллюстрации, сгенерированные нейросетью. Каждое изображение напечатано на плотной офсетной бумаге – рисовать можно любыми материалами.
</t>
  </si>
  <si>
    <t>9785042007729</t>
  </si>
  <si>
    <t>978-5-04-200772-9</t>
  </si>
  <si>
    <t>ITD000000001386655</t>
  </si>
  <si>
    <t>Магистраль. Главный тренд</t>
  </si>
  <si>
    <t>Искусство войны</t>
  </si>
  <si>
    <t>Сунь-цзы</t>
  </si>
  <si>
    <t>Самый первый в истории человечества трактат, посвященный войне и военному искусству!</t>
  </si>
  <si>
    <t>ВОЕННОЕ ДЕЛО. ВОЕННАЯ ИСТОРИЯ, ВООРУЖЕНИЕ. СПЕЦСЛУЖБЫ</t>
  </si>
  <si>
    <t>9785041739287</t>
  </si>
  <si>
    <t>978-5-04-173928-7</t>
  </si>
  <si>
    <t>ITD000000001299605</t>
  </si>
  <si>
    <t>Обратная сторона реальности. Духовные практики и тайные знания о мире</t>
  </si>
  <si>
    <t>Жизнь после смерти. История о том, что нас ждёт между воплощениями</t>
  </si>
  <si>
    <t>Лера Некрасова</t>
  </si>
  <si>
    <t>--- Бестселлер Литреса! 
--- Автор -- популярный эзотерический блогер в Яндекс.Дзене. 76 000 подписчиков.
--- Регрессология. Книга о переселении душ и существовании на Том свете.
--- Иллюстрации в блоке. Обложка с рисунком, специально заказанным у стороннего художника, специализирующегося на эзотерике.</t>
  </si>
  <si>
    <t>9785041607012</t>
  </si>
  <si>
    <t>978-5-04-160701-2</t>
  </si>
  <si>
    <t>ITD000000001246641</t>
  </si>
  <si>
    <t>Русский бестселлер (обложка)</t>
  </si>
  <si>
    <t>Усадьба заложников</t>
  </si>
  <si>
    <t>Николай Леонов, Алексей Макеев</t>
  </si>
  <si>
    <t>Еще одна книга легендарного тандема Леонов-Макеев. Всегда самые лучшие детективы в самой старой и любимой серии.</t>
  </si>
  <si>
    <t>9785042022234</t>
  </si>
  <si>
    <t>978-5-04-202223-4</t>
  </si>
  <si>
    <t>ITD000000001392607</t>
  </si>
  <si>
    <t>Алмазная невидимка</t>
  </si>
  <si>
    <t>9785042022203</t>
  </si>
  <si>
    <t>978-5-04-202220-3</t>
  </si>
  <si>
    <t>ITD000000001392588</t>
  </si>
  <si>
    <t>Судьба не по рецепту. Романы М. Вороновой (обложка)</t>
  </si>
  <si>
    <t>Ангел скорой помощи</t>
  </si>
  <si>
    <t>Мария Воронова</t>
  </si>
  <si>
    <t>Продолжение истории про хирурга Яна Колдунова.
В романах Марии Вороновой любовь - это работа, это верное служение, это радость от возможности сделать любимых счастливыми, это преданность профессии. И всё настоящее, сердечное и человечное.</t>
  </si>
  <si>
    <t>9785041929190</t>
  </si>
  <si>
    <t>978-5-04-192919-0</t>
  </si>
  <si>
    <t>ITD000000001352213</t>
  </si>
  <si>
    <t>Таинственный детектив Анны Князевой. Новое оформление (обложка)</t>
  </si>
  <si>
    <t>Жертвы Плещеева озера</t>
  </si>
  <si>
    <t>Анна Князева</t>
  </si>
  <si>
    <t>В жизни всегда есть место чуду! Иногда среди скучных будней вдруг происходит нечто необычное: проявляется из тьмы времен старинная история, которая получает продолжение в наши дни. Анна Князева разгадывает загадки прошлого в своих остросюжетных романах из серии «Таинственный детектив".</t>
  </si>
  <si>
    <t>9785042077326</t>
  </si>
  <si>
    <t>978-5-04-207732-6</t>
  </si>
  <si>
    <t>ITD000000001394246</t>
  </si>
  <si>
    <t>Таро Сарамаго. Великие романы мастера метафор</t>
  </si>
  <si>
    <t>Слепота</t>
  </si>
  <si>
    <t>Жозе Сарамаго</t>
  </si>
  <si>
    <t xml:space="preserve">«Таро Сарамаго. Великие романы мастера метафор» - это серия, стилизованная под классическую колоду Райдера-Уэйта. Внутри каждой книги коллекционные карты. В этом издании вы найдете таро Сила, Дьявол и Башня. Собрав все 7 книг, вы получите 22 Старших Аркана! В последней книге серии 4 карты.
Романы нобелевского лауреата Жозе Сарамаго насыщены метафорами. Через них можно познать себя, как и через карты таро.
Нулевой пациент внезапно слепнет, остановившись на светофоре. Сердобольный гражданин довозит его до дома и угоняет машину. На следующий день врач-окулист проверяет глаза ослепшего и не понимает, в чем причина. Через несколько часов белая слепота настигает вора, затем доктора, а потом и всех, кто контактировал с ними. Правительство пытается изолировать слепцов и запирает их в заброшенной психиатрической лечебнице... 
По мотивам книги был снят одноименный фильм, главные роли в котором исполнили Джулианна Мур и Марк Руффало.
В серию входят:
«Слепота»
«Евангелие от Иисуса»
«Воспоминания о монастыре»
«Перебои в смерти»
«Каменный плот»
«Странствие слона»
«Год смерти Рикардо Рейса»
</t>
  </si>
  <si>
    <t>ЗАРУБЕЖНАЯ СОВРЕМЕННАЯ ПРОЗА И ДРАМАТУРГИЯ</t>
  </si>
  <si>
    <t>9785041973131</t>
  </si>
  <si>
    <t>978-5-04-197313-1</t>
  </si>
  <si>
    <t>ITD000000001375892</t>
  </si>
  <si>
    <t>Воспоминания о монастыре</t>
  </si>
  <si>
    <t xml:space="preserve">Метафорическая серия, в которой каждая обложка стилизована под карту Таро. Иллюстрация на карте отсылает к классической колоде Таро Райдера-Уэйта и раскрывает сюжет произведения. Внутрь книги вложены 3 коллекционные карты: Луна, Солнце и Влюбленные. Читатель получит 22 Старших Аркана, собрав все 7 книг серии.
Этот роман нобелевского лауреата Жозе Сарамаго часто сравнивают с произведениями Гарсия Маркеса «Сто лет одиночества» и Умберто Эко «Имя розы». Магический реализм переплетается с португальской обыденностью XVIII века. Так рождаются «Воспоминания о монастыре».
Они познакомились, когда ее мать горела на костре святой инквизиции. Балтазар Семь Солнц и Блимунда Семь Лун отныне и вовек вместе. Он – бывший солдат с крюком вместо левой руки. Она – проклята даром смотреть «внутрь» людей и предметов. Они собираются построить летательную машину, которую поднимет в воздух солнце, эфир и украденная воля тысячи людей. Однако не просто так существует миф об Икаре. За мечту о небе придется дорого заплатить.
В серию входят:
 «Слепота» 
«Евангелие от Иисуса» 
«Воспоминания о монастыре»
«Перебои в смерти»
«Каменный плот»
«Странствие слона»
«Год смерти Рикардо Рейса»
</t>
  </si>
  <si>
    <t>9785041972837</t>
  </si>
  <si>
    <t>978-5-04-197283-7</t>
  </si>
  <si>
    <t>ITD000000001375851</t>
  </si>
  <si>
    <t>Уроки рисования для детей и подростков</t>
  </si>
  <si>
    <t>Большая книга KAWAII. 300 рисунков шаг за шагом</t>
  </si>
  <si>
    <t>Лиз Эрцог</t>
  </si>
  <si>
    <t>1. 300 пошаговых схем.
2. Разнообразные рисунки и вариации.
3. Для детей 7-16 лет.</t>
  </si>
  <si>
    <t>ДЕТСКАЯ ДОСУГОВАЯ ЛИТЕРАТУРА (4 ЛЕТ И СТАРШЕ)</t>
  </si>
  <si>
    <t>9785041960865</t>
  </si>
  <si>
    <t>978-5-04-196086-5</t>
  </si>
  <si>
    <t>ITD000000001371256</t>
  </si>
  <si>
    <t>7-16</t>
  </si>
  <si>
    <t>Большая книга аниме. 300 рисунков шаг за шагом</t>
  </si>
  <si>
    <t>1. 300 пошаговых схем для тех, кто хочет научиться рисовать.
2. Люди, эмоции, животные, предметы.</t>
  </si>
  <si>
    <t>9785041960629</t>
  </si>
  <si>
    <t>978-5-04-196062-9</t>
  </si>
  <si>
    <t>ITD000000001371220</t>
  </si>
  <si>
    <t>Большая книга динозавров. 300 рисунков шаг за шагом</t>
  </si>
  <si>
    <t>1. 300 пошаговых схем различных животных - от крохотного компсогната до огромного тираннозавра.
2. Вариации: крупным планом и в полный рост, статичные и динамичные позы.
3. Для детей 7-16 лет.</t>
  </si>
  <si>
    <t>9785041960780</t>
  </si>
  <si>
    <t>978-5-04-196078-0</t>
  </si>
  <si>
    <t>ITD000000001371238</t>
  </si>
  <si>
    <t>Большая книга животных. 300 рисунков шаг за шагом</t>
  </si>
  <si>
    <t>1. 300 пошаговых схем различных животных - от пчелы до кита.
2. Вариации: крупным планом и в полный рост, статичные и динамичные позы.
3. Для детей 7-16 лет.</t>
  </si>
  <si>
    <t>9785041960834</t>
  </si>
  <si>
    <t>978-5-04-196083-4</t>
  </si>
  <si>
    <t>ITD000000001371247</t>
  </si>
  <si>
    <t>Учить легко! Тетради и блокноты для изучения иностранных языков</t>
  </si>
  <si>
    <t>Тетрадь для иероглифов (цапли и цветы)</t>
  </si>
  <si>
    <t xml:space="preserve">НОВИНКА! Тетрадь для иероглифов – лучший помощник для изучения восточных языков! Универсальный блок подойдёт для написания китайских, корейских и японских иероглифов. Плотная белая бумага и мягкая обложка создают комфортные условия для каллиграфии. Выходит в двух оформлениях. </t>
  </si>
  <si>
    <t>9785041992361</t>
  </si>
  <si>
    <t>978-5-04-199236-1</t>
  </si>
  <si>
    <t>ITD000000001381174</t>
  </si>
  <si>
    <t>Цветочная коллекция. Романы Олега Роя (обложка)</t>
  </si>
  <si>
    <t>Письма из прошлого</t>
  </si>
  <si>
    <t>Олег Рой</t>
  </si>
  <si>
    <t>«Цветочная коллекция от Олега Роя» — это  красочные издания самых лучших и самых полюбившихся читателям лирических романов популярного писателя, многие из которых стали бестселлерами.</t>
  </si>
  <si>
    <t>9785041722937</t>
  </si>
  <si>
    <t>978-5-04-172293-7</t>
  </si>
  <si>
    <t>ITD000000001293422</t>
  </si>
  <si>
    <t>Маленький музыкант. Для музыкальных школ (обложка)</t>
  </si>
  <si>
    <t>Сольфеджио 1-2 классы. Учебник и рабочая тетрадь (комплект)</t>
  </si>
  <si>
    <t xml:space="preserve">НОВОЕ ОФОРМЛЕНИЕ БЕСТСЕЛЛЕРА! ПОПУРЯНАЯ СЕРИЯ! Классический учебник по сольфеджио для учащихся 1-2 классов детских музыкальных школ и студий. Тщательно разработанные уроки с учетом возрастных особенностей ребенка и интересный музыкальный материал помогут ребенку освоить музыкальную грамоту в классе и закрепить полученные знания, выполняя домашние задания. Учебник сопровождается рабочими тетрадями для 1 и 2 классов с дополнительными разнообразными заданиями, которые станут незаменимыми помощниками в закреплении изученного материала. </t>
  </si>
  <si>
    <t>9785041912918</t>
  </si>
  <si>
    <t>978-5-04-191291-8</t>
  </si>
  <si>
    <t>ITD000000001356287</t>
  </si>
  <si>
    <t>Москва. Лучший город Земли</t>
  </si>
  <si>
    <t>Москва фабричная. Промышленная архитектура столицы: от кирпичных замков к лофтам</t>
  </si>
  <si>
    <t>Валерия Гайдина</t>
  </si>
  <si>
    <t>НОВИНКА! ПОПУЛЯРНАЯ  ТЕМА! Книга поможет совершить путешествие по архитектуре промышленных комплексов Москвы. Автор, Валерия Гайдина, является сотрудником Департамента культурного наследия города Москвы. На каких-то фабриках она лично сопровождала процесс реставрации, фиксировала и общалась с реставраторами, архитекторами и художниками. Больше половины описанных здесь фабрик были внесены в реестр объектов культурного наследия. В книге можно встретить эксклюзивные фотографии интерьеров, которые публикуются впервые.</t>
  </si>
  <si>
    <t>9785041901165</t>
  </si>
  <si>
    <t>978-5-04-190116-5</t>
  </si>
  <si>
    <t>ITD000000001351758</t>
  </si>
  <si>
    <t>Сенсация в медицине</t>
  </si>
  <si>
    <t>280 дней до вашего рождения. Репортаж о том, что вы забыли, находясь в эпицентре событий</t>
  </si>
  <si>
    <t>Катарина Вестре</t>
  </si>
  <si>
    <t xml:space="preserve">Серия «Сенсация в медицине». ПРОГРАММА ПРОДВИЖЕНИЯ. Норвежский бестселлер. Права проданы в 18 стран. Уникальное и исчерпывающее описание зарождения жизни: от слияния двух клеток до пухлого малыша. Обилие удивительных фактов. Каждый читатель – главный герой книги, все действия и процессы происходят именно с ним. Простая подача сложного материала. Стильные иллюстрации. Оригинальное оформление: крафтовая бумага, вырубка и цветная фольга на обложке. В России продано более 30 000 экземпляров. </t>
  </si>
  <si>
    <t>ЗДОРОВЬЕ. ПОПУЛЯРНАЯ МЕДИЦИНА</t>
  </si>
  <si>
    <t>9785040971633</t>
  </si>
  <si>
    <t>978-5-04-097163-3</t>
  </si>
  <si>
    <t>ITD000000000921820</t>
  </si>
  <si>
    <t>Элегантная классика</t>
  </si>
  <si>
    <t>Грозовой перевал</t>
  </si>
  <si>
    <t>Эмили Бронте</t>
  </si>
  <si>
    <t>Элегантная серия для элегантных женщин. Утонченность, внимание к деталям, приятные цвета и тактильные материалы, безупречность стиля - все это о новом дизайнерском оформлении. Капсульную серию объединяет общая картинка на корешке, внутри макет с иллюстрациями.
"Грозовой перевал" - история трагической любви двух диких сердец — одно из самых популярных и узнаваемых произведений в европейской литературе XIX века. 
Роман был неоднократно экранизирован, а отсылки к сюжету можно найти во многих произведениях о разрушительной страсти. Любовь на фоне мрачных вересковых пустошей привела к помешательству и смерти героев единственного романа Эмили Бронте. Ярость, бунт и привязанность слились в единое целое в жизни Хитклиффа и Кэтрин. Чувства диковатого приемыша к сводной сестре не смиряются ни перед логикой, ни перед моралью, над ними не властны ни человеческая сила, ни злой рок, ни даже смерть. 
Эмоции, полностью поглотившие своего хозяина и сломавшие не одну жизнь, напугали человека викторианской эпохи, но следующие поколения читателей просто заворожили. Этот роман можно любить и можно ненавидеть. Одно однозначно — остаться к нему равнодушным крайне сложно.</t>
  </si>
  <si>
    <t>9785041700805</t>
  </si>
  <si>
    <t>978-5-04-170080-5</t>
  </si>
  <si>
    <t>ITD000000001284894</t>
  </si>
  <si>
    <t>Набор "Райские птицы" (из 4-х книг с птицами на корешках: Унесенные ветром. 2 тт., Любовник леди Чаттерли, Дамское счастье)</t>
  </si>
  <si>
    <t>Митчелл М., Лоуренс Д.Г., Золя Э.</t>
  </si>
  <si>
    <t xml:space="preserve">В комплект вошли "Унесенные ветром. Том 1" и "Унесенные ветром. Том 2", "Любовник леди Чаттерли", "Дамское счастье" — четыре классических женских романов, которые приятно читать и приятно дарить.
Элегантная классика - утонченность, внимание к деталям, приятные цвета и тактильные материалы, безупречность стиля, внутри макет с иллюстрациями.  Всю серию объединяет общая картинка на корешке, а в этом комплекте особая капсула в серии, на корешках добавляется анималистика - две птицы, летящие друг к другу. 
</t>
  </si>
  <si>
    <t>9785041856007</t>
  </si>
  <si>
    <t>978-5-04-185600-7</t>
  </si>
  <si>
    <t>ITD000000001334817</t>
  </si>
  <si>
    <t>Fanzon. Миры Роджера Желязны с иллюстрациями</t>
  </si>
  <si>
    <t>Князь Света. Порождения Света и Тьмы (иллюстрации Hekkil)</t>
  </si>
  <si>
    <t>Роджер Желязны</t>
  </si>
  <si>
    <t xml:space="preserve">Два удивительных и самых необычных романа, в которых использована мифология Индии и Древнего Египта от Грандмастера НФ Роджера Желязны. «Князь Света» получил премию «Хьюго» и номинировался на «Небьюлу». Омнибус с атмосферными иллюстрациями и оформлением от популярной художницы Hekkil.
В 1979 году над экранизацией романа работал знаменитый художник комиксов Джек Кирби. Считается классической историей о далеком будущем, которая стоит в одном ряду с «Дюной» Фрэнка Герберта как один из основополагающих романов, изменивших отношение читателей к научной фантастике. История разворачивается в будущем, когда Земля уже погибла, но на одной из планет-колоний люди с помощью науки и технологий смогли добиться бессмертия. Их правление построено на пантеоне индуистских богов, но они так и остались людьми, и не все согласны с таким правлением. Премия «Хьюго».
«Порождения Света и Тьмы» - грандиозное постмодернистское полотно, подтверждающий статус автора как легендарного мастера жанра. В будущем боги Египта возродились и правят космосом, освоенным человечеством. Вечная вражда между Анубисом, Повелителем Мертвых, и Осирисом из Дома Жизни прерывается, когда появляется новая угроза извне, которая может уничтожить миры и самих богов.
Два классических перевода филолога и историка религий Виктора Лапицкого.
</t>
  </si>
  <si>
    <t>9785041999483</t>
  </si>
  <si>
    <t>978-5-04-199948-3</t>
  </si>
  <si>
    <t>ITD000000001383434</t>
  </si>
  <si>
    <t>Five Nights at Freddy's</t>
  </si>
  <si>
    <t>Ужасы Фазбера. 1:35 ночи (выпуск 3)</t>
  </si>
  <si>
    <t>Скотт Коутон, Элли Купер, Андреа Ваггенер</t>
  </si>
  <si>
    <t>ДЛЯ САМЫХ ПРЕДАННЫХ ФАНАТОВ! Огромная популярность на Ютубе, в том числе чтение книг серии Five Nights at Freddy's на  стримах!!!
Легендарные «ФНАФ» возвращаются! "В бассейн!" (Into the Pit) — первая книга новой линейки книг об аниматрониках!
Абсолютно новые истории, мы ждали их два долгих года. Фанаты спрашивают об этих книгах постоянно в соцсетях и в комментариях к другим книгам серии. Когда выйдет? Выйдет ли? 
Действительно увлекательные повести, отлично написаны, с юмором, классные новые персонажи, давно знакомые нам аниматроники, уникальная атмосфера старых добрых Файлов Фредди.
 Можно читать отдельно от основной линейки, не обязательно по порядку.</t>
  </si>
  <si>
    <t>9785041166304</t>
  </si>
  <si>
    <t>978-5-04-116630-4</t>
  </si>
  <si>
    <t>ITD000000001120936</t>
  </si>
  <si>
    <t>14-16</t>
  </si>
  <si>
    <t>New adult. Магические миры Даны Арнаутовой</t>
  </si>
  <si>
    <t>Падчерица смерти</t>
  </si>
  <si>
    <t>Дана Арнаутова, Евгения Соловьева</t>
  </si>
  <si>
    <t>Подсерия хитов эпического и тёмного фэнтези "New Adult. Магические миры", стартовавшей с бестселлеров Макса Далина и Екатерины Звонцовой! Новый цикл от Даны Арнаутовой, автора романа "Год некроманта. Ворон и ветвь", и Евгении Соловьевой. Специально для фанатов темного фэнтези в духе романов   "Убить некроманта" Макса Далина и эпического фэнтези в духе «Отблески Этерны» Веры Камши! У книги своя сложившаяся аудитория и высокие оценки на таких сайтах фантлаб, лайвлиб, лабиринт. Красивая обложка от топовой художницы tatkatmur (11000 подписчиков в вк) и внутренняя иллюстрация от Юлии Тар (больше 20000 подписчиков в вк). В книгу также включены дополнительные рассказы, уникальные материалы про мир Эдора!</t>
  </si>
  <si>
    <t>9785042009877</t>
  </si>
  <si>
    <t>978-5-04-200987-7</t>
  </si>
  <si>
    <t>ITD000000001387621</t>
  </si>
  <si>
    <t>Ожид.новинка</t>
  </si>
  <si>
    <t>New Adult. Магические миры Макса Далина</t>
  </si>
  <si>
    <t>Костер и Саламандра. Книга 1</t>
  </si>
  <si>
    <t>Макс Далин</t>
  </si>
  <si>
    <t xml:space="preserve">Долгожданное продолжение культового темного фэнтези «Убить некроманта»! Для аудитории New Adult и поклонников «Дома дракона»: придворные интриги, борьба за власть, яркие персонажи с серой моралью и «стекло» под одной обложкой. Любовь и дружба, драма и чёрный юмор, политика и некромантия. Стильный готичный блок текста с серым обрезом, подробная цветная карта на нахзаце, красивая обложка от популярной художницы Selann. У Макса Далина своя сложившаяся аудитория, которая давно ждёт продолжение культовой истории. </t>
  </si>
  <si>
    <t>9785042035920</t>
  </si>
  <si>
    <t>978-5-04-203592-0</t>
  </si>
  <si>
    <t>ITD000000001393622</t>
  </si>
  <si>
    <t>LongSeller</t>
  </si>
  <si>
    <t>Tok. Внутри убийцы. Триллеры о психологах-профайлерах</t>
  </si>
  <si>
    <t>Глазами жертвы (#3)</t>
  </si>
  <si>
    <t>Майк Омер</t>
  </si>
  <si>
    <t>Продолжение бестселлеров ВНУТРИ УБИЙЦЫ (самый популярный роман в России в 2020 г.) и ЗАЖИВО В ТЕМНОТЕ (по мнению большинства читателей, еще более удачный, чем первый) о профайлере ФБР Зои Бентли. В этом романе ее многолетний кошмар наконец-то закончится.</t>
  </si>
  <si>
    <t>9785041168926</t>
  </si>
  <si>
    <t>978-5-04-116892-6</t>
  </si>
  <si>
    <t>ITD000000001122060</t>
  </si>
  <si>
    <t>ХИТ</t>
  </si>
  <si>
    <t>Freedom</t>
  </si>
  <si>
    <t>Young Adult. Бестселлер Холли Блэк. Воздушный народ</t>
  </si>
  <si>
    <t>Принц Эльфхейма. Украденный наследник (#1)</t>
  </si>
  <si>
    <t>Холли Блэк</t>
  </si>
  <si>
    <t>ДОЛГОЖДАННАЯ ДИЛОГИЯ О ФЕЙРИЛЕНДЕ ОТ ХОЛЛИ БЛЭК! ГЛАВНЫЕ ГЕРОИ – ПРИНЦ ОУК И КОРОЛЕВА СУРЕН, НАСЛЕДНИКИ ЭЛЬФХЕЙМА. ВНОВЬ ДОБРО ПОЖАЛОВАТЬ ВО ВСЕЛЕННУЮ, ПОЛЮБИВШУЮСЯ ВСЕМИ ФАНАТАМИ. ПОЧТИ 500.ТЫС. ЭКЗЕМПЛЯРОВ ТРИЛОГИИ «ВОЗДУШНЫЙ НАРОД» УЖЕ ПРОДАНО В РОССИИ!
Оук спасает Сурен из лап грозовой ведьмы Богданы и рассчитывает на ее помощь в борьбе с леди Ноури. Но королева Двора Зубов еще не догадывается, что на самом деле затеял тот самый принц, который когда-то был обещан ей в мужья. Сможет ли она справится со своими чувствами и остановить зло?
В России уже продано почти 500 тыс. экземпляров трилогии «Воздушный народ»! «Жестокий принц» держит планку с 2018 года и занимает 1-е место в рейтинге Amazon в жанре фэнтези Young Adult, не уступая другим романам! Новая дилогия – мгновенный бестселлер №1, Выбор редакции Amazon в жанре «Лучшие молодежные романы». На серию почти 7 тыс.отзывов на Amazon!
https://www.amazon.com/dp/B0B31F7TY1?binding=hardcover&amp;ref=dbs_dp_rwt_sb_pc_thcv
Неповторимое фэнтези, наполненное интригами, предательствами и опасными желаниями, ведь речь идет о Фейриленде, мире коварных и смертоносных фейри!
ЦА: 18+</t>
  </si>
  <si>
    <t>9785041935696</t>
  </si>
  <si>
    <t>978-5-04-193569-6</t>
  </si>
  <si>
    <t>ITD000000001364175</t>
  </si>
  <si>
    <t>Хит</t>
  </si>
  <si>
    <t>Young Adult. Владыка демонов</t>
  </si>
  <si>
    <t>Янтарь рассеивает тьму. Мелодия демона (#3)</t>
  </si>
  <si>
    <t>Люцида Аквила</t>
  </si>
  <si>
    <t>60x92/16</t>
  </si>
  <si>
    <t>9785041976804</t>
  </si>
  <si>
    <t>978-5-04-197680-4</t>
  </si>
  <si>
    <t>ITD000000001376480</t>
  </si>
  <si>
    <t>Young Adult. Игры королей</t>
  </si>
  <si>
    <t>Король Ардена (#3)</t>
  </si>
  <si>
    <t>Софи Анри</t>
  </si>
  <si>
    <t>ЗАВЕРШЕНИЕ ОСНОВНОЙ ТРИЛОГИИ «ИГРЫ КОРОЛЕЙ» ОТ РОССИЙСКОЙ ПИСАТЕЛЬНИЦЫ СОФИ АНРИ — ИСТОРИЯ КОРОЛЕВСТВА АРДЕН И ЕГО ХРАНИТЕЛЯ, РЭНДАЛЛА, А ТАКЖЕ КНЯЖНЫ АВРОРЫ, ГОРДОЙ СЕВЕРЯНКИ. 
Финал серии даст ответы на все волнующие вас вопросы! Удастся ли Рэндаллу завоевать престол и остаться с возлюбленной Авророй? Чем закончится история Закарии и Ордена теней? Что за тайны скрывает «Порочный принц» и как проявит себя королевство Запада в дворцовых переворотах?
Дворцовые интриги, любовь и ненависть, войны, скелеты в шкафу, семейные тайны и жуткие ритуалы. 
ЦА: 18+</t>
  </si>
  <si>
    <t>9785041976774</t>
  </si>
  <si>
    <t>978-5-04-197677-4</t>
  </si>
  <si>
    <t>ITD000000001376469</t>
  </si>
  <si>
    <t>Young Adult. Королевство ледяных сердец</t>
  </si>
  <si>
    <t>Принцесса ветра и мести (#2)</t>
  </si>
  <si>
    <t>Алиса Джукич</t>
  </si>
  <si>
    <t xml:space="preserve">ДОЛГОЖДАННЫЙ ФИНАЛ ДИЛОГИИ «КОРОЛЕВСТВО ЛЕДЯНЫХ СЕРДЕЦ»! ПОТРЯСАЮЩИЙ ДЕБЮТ АЛИСЫ ДЖУКИЧ В ЖАНРЕ РОМАНТИЧЕСКОГО YOUNG ADULT ФЭНТЕЗИ БЫЛ ТЕПЛО ВСТРЕЧЕН ЧИТАТЕЛЯМИ. В СВОИХ ОТЗЫВАХ ФАНАТЫ СРАВНИВАЮТ ИСТОРИЮ С «КОРОЛЕВСТВОМ ШИПОВ И РОЗ», «ЖЕСТОКИМ ПРИНЦЕМ», А ТАКЖЕ «ПРИНЦЕМ АРДЕНА»!
УНИКАЛЬНОЕ ВНУТРЕННЕЕ ОФОРМЛЕНИЕ С ИЛЛЮСТРАЦИЯМИ И КАРТОЙ, СОЗДАННЫМИ СПЕЦИАЛЬНО ДЛЯ ИЗДАНИЯ ГЛАФИРОЙ ХВОСТИКОВОЙ! ЗАПЕЧАТАННЫЕ ФОРЗАЦЫ! ПЛЕЙЛИСТ И ГЛОССАРИЙ, ПОЗВОЛЯЮЩИЕ ЛУЧШЕ ПОГРУЗИТЬСЯ В ИСТОРИЮ! ОБЛОЖКУ РИСОВАЛА ТАЛАНТИВАЯ ХУДОЖНИЦА EFesta art (https://vk.com/efesta_arts) 
ЦА 18+
</t>
  </si>
  <si>
    <t>9785041947811</t>
  </si>
  <si>
    <t>978-5-04-194781-1</t>
  </si>
  <si>
    <t>ITD000000001367754</t>
  </si>
  <si>
    <t>Испытание</t>
  </si>
  <si>
    <t>ВПЕРВЫЕ НА РУССКОМ!
«Испытание» — четвертая часть серии, продолжение бестселлеров «Жажда», «Искушение» и «Желание» Трейси Вульф.
 Серия-бестселлер № 1 New York Times. Выбор Amazon в категории «Лучшая YA-книга месяца».
 Самая популярная вампирская сага 2023 года. Для поклонников «Сумерек» и «Дневников вампира». 
Последняя битва не прошла бесследно ни для кого. Флинт зол на весь мир, Джексон превращается в нечто с трудом узнаваемое, а Хадсон воздвиг вокруг себя стены, которые я вряд ли смогу сломить.
Грядет война, и мы к ней не готовы. Только наличие армии может подарить хоть какую-то надежду на победу. Но прежде всего мне нужно разобраться со своим прошлым. 
Я должна найти ответы, которые помогут определить, кто из нас - настоящий монстр.
Найти истинное чудовище в мире, наполненном кровожадными вампирами, бессмертными горгульями и непрекращающейся враждой богов.
Нет никакой гарантии, что кто-то останется в живых, но если мы хотим спасти этот мир, у меня нет выбора. Мне придется принять каждую часть себя... даже ту, что я боюсь больше всего.
 Об авторе
 Трейси Вульф — американская писательница, автор 64 книг в разных жанрах, некоторые из них стали бестселлерами по версии New York Times и USA Today. В прошлом преподавала английский язык и литературу, сейчас полностью посвятила себя писательству. Любит создавать загадочные и романтические истории с непростыми героями и крутыми героинями. Обожает вампиров, драконов и всяких жутких ночных тварей. Все свои книги написала в своем доме в Остине, Техас, где живет по сей день вместе со своей семьей.</t>
  </si>
  <si>
    <t>9785041770259</t>
  </si>
  <si>
    <t>978-5-04-177025-9</t>
  </si>
  <si>
    <t>ITD000000001310708</t>
  </si>
  <si>
    <t>Young Adult. Тайны и кофе. Истории Алены Тимофеевой</t>
  </si>
  <si>
    <t>Одержимость Беллы Холл</t>
  </si>
  <si>
    <t>Алена Тимофеева</t>
  </si>
  <si>
    <t>"ТВИН ПИКС" ВСТРЕЧАЕТСЯ С КЛИПАМИ ЛАНЫ ДЕЛЬ РЕЙ!
Новинка от популярного сетевого автора мистических детективов Алены Тимофеевой! Погрузитесь в атмосферу маленького американского городка 1990-х, где обитают любовь и одержимость, мания величия и безудержная покорность. Тайны все темнее, шепот жертв все громче - никому не выйти сухим из воды.</t>
  </si>
  <si>
    <t>9785042035708</t>
  </si>
  <si>
    <t>978-5-04-203570-8</t>
  </si>
  <si>
    <t>ITD000000001393584</t>
  </si>
  <si>
    <t>МЕДпроф: атласы, книги для врачей</t>
  </si>
  <si>
    <t>Блуждающий нерв. Революционный тренд в медицине</t>
  </si>
  <si>
    <t>Блуждающий нерв. Руководство по избавлению от тревоги и восстановлению нервной системы</t>
  </si>
  <si>
    <t>Стэнли Розенберг</t>
  </si>
  <si>
    <t>Революционный тренд в медицине! Самая популярная книга по теме! Переведена на 13 языков! В книге описана уникальная система работы с блуждащим нервом, упражнения, которые помогают избавиться от множества проблем: головная боль, депрессия, боли в шее, мигрени, тревожные расстройства, паника, хронический стресс и тревога. Упражнения доступны каждому человеку, а уникальная поливагусная теория будет полезна специалистам по работе с телом!</t>
  </si>
  <si>
    <t>УЧЕБНАЯ И ПРОФЕССИОНАЛЬНАЯ МЕДИЦИНСКАЯ ЛИТЕРАТУРА</t>
  </si>
  <si>
    <t>80x100/16</t>
  </si>
  <si>
    <t>9785041187576</t>
  </si>
  <si>
    <t>978-5-04-118757-6</t>
  </si>
  <si>
    <t>ITD000000001104393</t>
  </si>
  <si>
    <t>Восточная астрология</t>
  </si>
  <si>
    <t>Китайский зодиак. Секреты богатства, удачи и процветания</t>
  </si>
  <si>
    <t>Аарон Хванг, Ли Жанг</t>
  </si>
  <si>
    <t xml:space="preserve">Краткое, хорошо иллюстрированное руководство для начинающих по китайской астрологии. </t>
  </si>
  <si>
    <t>9785041991074</t>
  </si>
  <si>
    <t>978-5-04-199107-4</t>
  </si>
  <si>
    <t>ITD000000001380461</t>
  </si>
  <si>
    <t>Вселенная Майор Гром (Bubble Comics)</t>
  </si>
  <si>
    <t>Скетчбук. Майор Гром. Кинообложка (А4, 80 л.)</t>
  </si>
  <si>
    <t>МЕГАЛИЦЕНЗИЯ! Майор Гром — одна из самых успешных франшиз в России! Огромная фанатская аудитория! Большая программа продвижения летом и с новой волной в начале осени к выходу фильма на кинопоиске от создателей к выходу одноименного фильма в 2024 году! Большой скетчбук с сеткой для создания собственной истории. Кинообложка. Твёрдый переплёт и функциональный формат 165х245 мм., плотная офсетная бумага 120 гр., 160 страниц. Высококачественная бумага идеально подойдет для лайнеров, фломастеров и цветных карандашей. Обложка из переплетного картона с тематической иллюстрацией — эксклюзивный дизайн! Выходит в двух стильных оформлениях.</t>
  </si>
  <si>
    <t>72x104/16</t>
  </si>
  <si>
    <t>9785042046360</t>
  </si>
  <si>
    <t>978-5-04-204636-0</t>
  </si>
  <si>
    <t>ITD000000001398145</t>
  </si>
  <si>
    <t>Скетчбук. Майор Гром. Комикс обложка (А4, 80 л.)</t>
  </si>
  <si>
    <t>МЕГАЛИЦЕНЗИЯ! Майор Гром — одна из самых успешных франшиз в России! Огромная фанатская аудитория! Большая программа продвижения летом и с новой волной в начале осени к выходу фильма на кинопоиске от создателей к выходу одноименного фильма в 2024 году! Большой скетчбук с сеткой для создания собственной истории. На обложке редкая коллекционная иллюстрация. Твёрдый переплёт и функциональный формат 165х245 мм., плотная офсетная бумага 120 гр., 160 страниц. Высококачественная бумага идеально подойдет для лайнеров, фломастеров и цветных карандашей. Обложка из переплетного картона с тематической иллюстрацией — эксклюзивный дизайн! Выходит в двух стильных оформлениях.</t>
  </si>
  <si>
    <t>9785042046353</t>
  </si>
  <si>
    <t>978-5-04-204635-3</t>
  </si>
  <si>
    <t>ITD000000001398133</t>
  </si>
  <si>
    <t>Записки охотника</t>
  </si>
  <si>
    <t>Иван Тургенев</t>
  </si>
  <si>
    <t>Главный герой знаменитого цикла рассказов Ивана Тургенева "Записки охотника" - молодой барин, путешествует по близлежащим деревням и делится историями о природе и жизни помещиков и крестьян.
Удивительно яркие и объемные характеры русских людей словно вырастают из родной природы, естественным образом продолжая российский ландшафт.
Критики и читатели высоко оценили мастерство Тургенева как художника слова и мастера тонкого психологизма.</t>
  </si>
  <si>
    <t>9785041871215</t>
  </si>
  <si>
    <t>978-5-04-187121-5</t>
  </si>
  <si>
    <t>ITD000000001342092</t>
  </si>
  <si>
    <t>Молодая гвардия</t>
  </si>
  <si>
    <t>Александр Фадеев</t>
  </si>
  <si>
    <t>История подвига, совершенного в годы Великой Отечественной войны, членами молодёжной подпольной организации города Краснодона (современная территория ЛНР).
Не успевшие эвакуироваться из города молодые ребята решают вести непримиримую борьбу с немецкими захватчиками и организуют подпольную группу "Молодая гвардия".
Им удается скрытно вести свою деятельность, пока не происходит досадный прокол, который приводит к трагическому финалу.
Александр Фадеев был глубоко потрясен реальной историей, которую взял за основу этого романа о храбрости и стойкости, долге и ужасающих последствиях предательства.
Комсомольцы-участники подполья были зверски замученны гитлеровцами и сброшены в шахты, откуда их останки были извлечены советскими воинами и захоронены в марте 1943 г.</t>
  </si>
  <si>
    <t>9785041735524</t>
  </si>
  <si>
    <t>978-5-04-173552-4</t>
  </si>
  <si>
    <t>ITD000000001297006</t>
  </si>
  <si>
    <t>Ромео и Джульетта. Трагедии</t>
  </si>
  <si>
    <t>Уильям Шекспир</t>
  </si>
  <si>
    <t>Трагедия о бессмертной любви веронских возлюбленных, а также другие известные драматические произведения Уильяма Шекспира и сонеты вошли в сборник.</t>
  </si>
  <si>
    <t>9785041592004</t>
  </si>
  <si>
    <t>978-5-04-159200-4</t>
  </si>
  <si>
    <t>ITD000000001238852</t>
  </si>
  <si>
    <t>Всемирная литература (новое оформление). Комплекты</t>
  </si>
  <si>
    <t>Комплект Война и мир (в 2-х томах)</t>
  </si>
  <si>
    <t>Толстой Л.Н.</t>
  </si>
  <si>
    <t>"Война и мир" -  самый известный роман Л.Н.Толстого, как никакое другое произведение писателя, отражает глубину его мироощущения и философии. Эта книга из разряда вечных, потому что она обо всем - о жизни и смерти, о любви и чести, о мужестве и героизме, о славе и подвиге, о войне и мире.</t>
  </si>
  <si>
    <t>9785041159955</t>
  </si>
  <si>
    <t>978-5-04-115995-5</t>
  </si>
  <si>
    <t>ITD000000001116466</t>
  </si>
  <si>
    <t>Таинственный Петербург. Ожившие легенды и непостижимые тайны города на Неве</t>
  </si>
  <si>
    <t>Николай Коршунов</t>
  </si>
  <si>
    <t>НОВИНКА! Подарочная книга про тайны Петербурга! Красочные фотографии, качественная мелованная бумага.
Тема, которая всегда вызывает интерес, — история легенд и тайн достопримечательностей Северной Венеции – от царских дворцов до легендарных мостов. Автор книги – известный музыкант, бас-гитарист рок-группы «Крематорий», кандидат философских наук и истинный фанат Петербурга Николай Борисович Коршунов.
•	Сколько всего было Исаакиевских соборов
•	Где искать самые красивые дворы-колодцы и почему именно в Петербурге их так много 
•	Правда ли, что в Михайловском замке можно встретить призрак Павла I
•	Почему в определенное время дня категорически нельзя смотреть в глаза грифонам на Университетской набережной
•	Сколько раз воровали Чижика-Пыжика
•	Где находится улица Джона Леннона и тайный дворик, который понравится всем фанатам «The Beatles» 
Все это и многое другое читайте в нашей книге!</t>
  </si>
  <si>
    <t>9785042009822</t>
  </si>
  <si>
    <t>978-5-04-200982-2</t>
  </si>
  <si>
    <t>ITD000000001387597</t>
  </si>
  <si>
    <t>Искусство управления миром. Авторская серия Б. Виногродского</t>
  </si>
  <si>
    <t>Искусство управления миром. Шедевры китайской мудрости</t>
  </si>
  <si>
    <t>Бронислав Виногродский</t>
  </si>
  <si>
    <t xml:space="preserve">Новое издание книги известного китаеведа и переводчика Бронислава Виногродского в более бюджетном и ярком оформлении в стиле древнекитайской живописи. </t>
  </si>
  <si>
    <t>9785041689353</t>
  </si>
  <si>
    <t>978-5-04-168935-3</t>
  </si>
  <si>
    <t>ITD000000001279510</t>
  </si>
  <si>
    <t>Комильфо</t>
  </si>
  <si>
    <t>Комильфо. Великие люди в комиксах</t>
  </si>
  <si>
    <t>Достоевский. Черное солнце</t>
  </si>
  <si>
    <t>Шанталь ван ден Хёвел</t>
  </si>
  <si>
    <t xml:space="preserve">Фёдор Михайлович Достоевский для мировой литературы фигура знаковая, и интерес к нему и к его творчеству не угасает уже полтора столетия. Этот комикс не просто пересказывает основные моменты его биографии — он раскрывает сложный и глубокий образ Достоевского как человека и творца, и за его развитием оказывается крайне интересно наблюдать.
Здесь Достоевский предстает многогранной личностью — его одолевают сомнения и кошмары, он сражается с собственными пороками, яро спорит с современниками и упорно продолжает исследовать человеческие души. Очень хорошо видны жизненные обстоятельства и размышления, что стоят за его великими романами, и именно это и становится главной темой всего комикса – показать, что натолкнуло Достоевского на написание своих произведений, и как он сам в них отражался.
</t>
  </si>
  <si>
    <t>КОМИКСЫ</t>
  </si>
  <si>
    <t>90x108/16*</t>
  </si>
  <si>
    <t>9785042045905</t>
  </si>
  <si>
    <t>978-5-04-204590-5</t>
  </si>
  <si>
    <t>ITD000000001397737</t>
  </si>
  <si>
    <t>Комплект. Комильфо</t>
  </si>
  <si>
    <t>Подарочный комплект "Дарт Вейдер"</t>
  </si>
  <si>
    <t xml:space="preserve">В комплект входят "Звёздные Войны. Дарт Вейдер. Полное издание" и Скетчбук "Звёздные войны. Дарт Вейдер и повстанцы".
После уничтожения «Звезды Смерти» Восстание обрело новую надежду. Если Империя намерена нанести ответный удар, безжалостный повелитель ситхов Дарт Вейдер обязан вновь подчинить себе Галактику — и вернуть расположение учителя! А Император уже подыскивает ему замену, поэтому Вейдер должен проявить себя. Однако этому мешают его личные дела: выяснив имя юного джедая, переломившего ход битвы при Явине, Вейдер приступает к судьбоносным поискам Люка Скайуокера! Предпринимая шаги по обоим направлениям, повелитель ситхов призывает себе на помощь таких классических негодяев, как Боба Фетт и Джабба Хатт, а также новых персонажей: доктора Афру и дроидов-убийц Три Нуля и БиТи. Но неподвластные ситху события грозят расстроить все его планы. Смогут ли повстанцы сразить его… или же это удастся его конкурентам? А может, никто не в силах прервать его имперский марш? Один из величайших фантастических злодеев играет главную роль в этом чествовании тёмной стороны «Звёздных войн»!
</t>
  </si>
  <si>
    <t>9785041989958</t>
  </si>
  <si>
    <t>978-5-04-198995-8</t>
  </si>
  <si>
    <t>ITD000000001380113</t>
  </si>
  <si>
    <t>Подарочный комплект "Дарт Вейдер: Тёмный повелитель ситхов"</t>
  </si>
  <si>
    <t xml:space="preserve">В комплект входят "Дарт Вейдер: Тёмный повелитель ситхов" и Скетчбук «Звёздные войны. Дарт Вейдер».
Предрекали, что он уничтожит ситхов, а не примкнёт к ним!
Рыцаря-джедая Энакина Скайуокера больше нет! Отныне его место занял жуткий повелитель ситхов Дарт Вейдер, единственная цель в жизни которого — служить своему новому учителю, Императору Палпатину, и нести его волю по всей Галактике. Удастся ли Вейдеру выследить всех джедаев, переживших Приказ 66? Где раздобыть новый световой меч? Как сломить сопротивление обитателей водной планеты Мон-Кала? Зачем Император поставил Вейдера во главе нового Инквизитория? И поможет ли замок, воздвигнутый на лавовой планете Мустафар, воскресить возлюбленную Энакина Скайуокера? Ответы на эти и многие другие вопросы ждут вас на страницах комикса «Дарт Вейдер: Тёмный повелитель ситхов», ураганный сюжет которого стартует спустя считанные секунды после событий фильма «Месть ситхов»!
Казалось, что написать про самого знаменитого злодея кинематографа лучше, чем сделал это Кирон Гиллен в прошлой серии, просто невозможно, но Чарльз Соул создал просто потрясающую историю! Сюжет серии самодостаточен, но через него проходят десятки ниточек, связывающих комикс с эпизодами саги и другими произведениями. Так что книга придётся по душе и тем, кто просто хочет поближе познакомиться с тёмным повелителем ситхов, и хардкорным фанатам далёкой-далёкой галактики!
</t>
  </si>
  <si>
    <t>9785041989996</t>
  </si>
  <si>
    <t>978-5-04-198999-6</t>
  </si>
  <si>
    <t>ITD000000001380119</t>
  </si>
  <si>
    <t>Подарочный комплект "Мандалорец"</t>
  </si>
  <si>
    <t xml:space="preserve">В комплект входят Артбук "Звёздные войны. Мандалорец. Второй сезон"  и Скетчбук "Звёздные войны. Мандалорец".
Под обложкой этой книги фанатов ждёт множество набросков, концепт-артов и раскадровок для второго сезона хитового шоу Disney+, а также многочисленные комментарии всех причастных к формированию неповторимого визуального облика первого игрового сериала про далёкую-далёкую галактику: от концепт-иллюстраторов, дизайнеров и скульпторов до сценаристов, продюсеров, режиссёров и создателя сериала Джона Фавро.
</t>
  </si>
  <si>
    <t>9785041990343</t>
  </si>
  <si>
    <t>978-5-04-199034-3</t>
  </si>
  <si>
    <t>ITD000000001380151</t>
  </si>
  <si>
    <t>Комплект комиксов "Бессмертный Халк. Книги 1-3"</t>
  </si>
  <si>
    <t xml:space="preserve">В комплект входят "Бессмертный Халк. Полное собрание. Том1", "Бессмертный Халк. Полное собрание. Том 2" и "Бессмертный Халк. Полное собрание. Том 3".
Он человек, монстр... или всё сразу?
Брюс Баннер вернулся с того света... но ненадолго. И умрёт он ещё не раз... А когда жалкий человечишка падёт, воспрянет нечто иное. Днём всем заправляет Брюс, но ночь принадлежит Халку! Таким вы его прежде не видели. Приготовьтесь познать страх, ведь Эл Юинг и Джо Беннетт возвращают Халка к истокам: жанру ужасов! Этот комикс не просто невероятен... ему суждено стать бессмертной классикой!
В книгу входят комиксы «Бессмертный Халк» #1–10, а также материалы из «Мстителей» (2016) #684. Над серией работали Эл Юинг, Джо Беннетт, Рю Хосе, Пол Маунтс и Гэрри Браун, Пол Хорншмайер, Леонардо Ромеро, Маргарет Саваж, Ли Гарбетт, Мартин Симмондс, Рафаэль Фонтерис, Лебо Андервуд и Морри Холлоуэлл.
</t>
  </si>
  <si>
    <t>9785041990510</t>
  </si>
  <si>
    <t>978-5-04-199051-0</t>
  </si>
  <si>
    <t>ITD000000001380180</t>
  </si>
  <si>
    <t>Комплект комиксов "Дешево и сердито. Полное собрание"</t>
  </si>
  <si>
    <t>Протас М.</t>
  </si>
  <si>
    <t>Любимая читателями история Марии Протас о подростке, сбежавшем из дома в поисках себя в этом мире!</t>
  </si>
  <si>
    <t>64x86/16</t>
  </si>
  <si>
    <t>9785041989798</t>
  </si>
  <si>
    <t>978-5-04-198979-8</t>
  </si>
  <si>
    <t>ITD000000001380093</t>
  </si>
  <si>
    <t>Кулинария. Еда для здоровой жизни. Рецепты от специалистов-диетологов</t>
  </si>
  <si>
    <t>Сахарный диабет 2-го типа. Кулинарная книга в вопросах и ответах</t>
  </si>
  <si>
    <t>Алла Погожева</t>
  </si>
  <si>
    <t>Новая книга Аллы Погожевой в серии "Еда для здоровой жизни"! Автором - д.м.н., профессором НИИ питания - написано более 25 научно-популярных книг по здоровому и лечебному питанию. Первая часть новой книги посвящена понятию "сахарный диабет" (СД), приведены его признаки и параметры ХЕ (хлебной единицы) и ГИ (гликемического индекса), более 20 необходимых таблиц для полноты информации, а также ценные сведения о нужных продуктах и их правильной обработке. Вторая, более насущная, представляет сборник рецептов необходимых для полноценного питания блюд.</t>
  </si>
  <si>
    <t>9785041689384</t>
  </si>
  <si>
    <t>978-5-04-168938-4</t>
  </si>
  <si>
    <t>ITD000000001279512</t>
  </si>
  <si>
    <t>Кулинарный мастер-класс. Рецепты и навыки для гурманов и любителей</t>
  </si>
  <si>
    <t>Венская выпечка. Большой учебник. Готовьте, как профессиональный пекарь</t>
  </si>
  <si>
    <t>Родольф Ландемен</t>
  </si>
  <si>
    <t>Книга-подарок! Книга-вдохновение! Книга-учебник! 3 во 1. Кто собирает эту серию, она – прекрасное дополнение к уже вышедшим «Тартам как торты», «Соусам» и «Хлебу», который увидит свет в августе. Самые известные блюда и изделия, пошаговые фотографии процессов, аппетитные итоговые иллюстрации и роскошные по своей ясности цветные схемы теоретической части. Рецепты разных видов круассанов, бриошей и булочек покорятся вам с легкостью. Дерзайте!</t>
  </si>
  <si>
    <t>ДОМ. ДОСУГ. РУКОДЕЛИЕ И РЕМЕСЛА</t>
  </si>
  <si>
    <t>9785041929008</t>
  </si>
  <si>
    <t>978-5-04-192900-8</t>
  </si>
  <si>
    <t>ITD000000001361974</t>
  </si>
  <si>
    <t>Магия для жизни</t>
  </si>
  <si>
    <t>Магия защиты. Как уберечь себя и своих близких от злых сил и негативного колдовства</t>
  </si>
  <si>
    <t>Ольга Корбут</t>
  </si>
  <si>
    <t>Новая книга по защитной магии  от Ольги Корбут - автора рунического бестселлера «Руны. Теория и практика работы с древними силами» (продано более 45 тыс.) и других успешных книг о рунах, а также книг по практической магии «Магия стихий» и «Сила луны». Основательница сообщества «Руны «Руны XXI» (53 тыс. подписчиков в ВК).
Практическое руководство по укреплению магической защиты и защите от магического негатива. Все виды защит, принципы их работы. Диагностика негатива, создание талисманов, рунических и стихийных защит, проведение ритуалов для защиты себя, своих близких, имущества, благосостояния и домашних животных. 
Подробные инструкции и объяснения подойдут даже начинающим. 
Таинственная и волшебная обложка украшена лаком.</t>
  </si>
  <si>
    <t>9785041780494</t>
  </si>
  <si>
    <t>978-5-04-178049-4</t>
  </si>
  <si>
    <t>ITD000000001314801</t>
  </si>
  <si>
    <t>Мамы-блогеры. Про воспитание, беременность, роды, питание и здоровье ребенка</t>
  </si>
  <si>
    <t>Новорожденная мама. 7 шагов к спокойному материнству</t>
  </si>
  <si>
    <t>Женя Носаль</t>
  </si>
  <si>
    <t>Новинка от Эксмо! Женя Носаль, профессиональная доула и консультант по грудному вскармливанию, автор книги «Роды от природы», создательница и ведущий эксперт тренинга «Мамин курс». Комплексный подход к материнству с комментариями врачей и психологов, а также историями выпускниц курса. В книге содержится информация о физическом и эмоциональном восстановлении, сне, питании, грудном вскармливании, об уходе за ребенком + глава для «новорождённых пап». 
Продвижение:
Соцсети (инстаграм 78,7 тыс.)
Реклама на личном сайте и курсах.</t>
  </si>
  <si>
    <t>9785041635312</t>
  </si>
  <si>
    <t>978-5-04-163531-2</t>
  </si>
  <si>
    <t>ITD000000001223510</t>
  </si>
  <si>
    <t>Мария Арбатова. Время жизни</t>
  </si>
  <si>
    <t>Вышивка по ворованной ткани</t>
  </si>
  <si>
    <t>Мария Арбатова</t>
  </si>
  <si>
    <t>Новый роман известной писательницы и общественной деятельницы Марии Арбатовой посвящен 90-м годам прошлого века, - становлению нового строя, взрывам коррупции, разгулу бандитизма и в то же время - новым возможностям для активных людей, внутренней жизни на телевидении (где Арбатова работала много лет) и в политике.
Героиня "Березовой рощи" - талантливая целительница, человек простодушный и независимый.
Жизнь сталкивает ее с очень разными людьми, что позволяет показать весь спектр типажей на переломе российской истории. 
Национальная литературная премия «Золотое перо Руси», 
Орден «За служение Отечеству» (святых великого князя Дмитрия Донского и преподобного игумена Сергия Радонежского) Национального благотворительного фонда «Вечная слава героям».
Лауреат Боннского театрального бьеннале.</t>
  </si>
  <si>
    <t>РУССКАЯ СОВРЕМЕННАЯ ПРОЗА И ДРАМАТУРГИЯ</t>
  </si>
  <si>
    <t>9785041127886</t>
  </si>
  <si>
    <t>978-5-04-112788-6</t>
  </si>
  <si>
    <t>ITD000000001101732</t>
  </si>
  <si>
    <t>Мастера прозы</t>
  </si>
  <si>
    <t>Операция Z. История и причины 500-летнего конфликта России с Западом</t>
  </si>
  <si>
    <t>Иван Слащев</t>
  </si>
  <si>
    <t>Научно-популярная книга кандидата экономических наук. Автор разбирается в причинах 500-летнего конфликта России с Западом, анализирует участников, исходы в различные периоды, приводит аналитическую и статистическую информацию.</t>
  </si>
  <si>
    <t>9785600038394</t>
  </si>
  <si>
    <t>978-5-600-03839-4</t>
  </si>
  <si>
    <t>ITD000000001350884</t>
  </si>
  <si>
    <t>Мировой компьютерный бестселлер</t>
  </si>
  <si>
    <t>Алгоритмы. Теория и практическое применение. 2-е издание</t>
  </si>
  <si>
    <t>Род Стивенс</t>
  </si>
  <si>
    <t>ИНФОРМАТИКА. КОМПЬЮТЕРНАЯ ЛИТЕРАТУРА. ЭЛЕКТРОНИКА</t>
  </si>
  <si>
    <t>9785041557775</t>
  </si>
  <si>
    <t>978-5-04-155777-5</t>
  </si>
  <si>
    <t>ITD000000001210854</t>
  </si>
  <si>
    <t>МП. Книги Маленького принца</t>
  </si>
  <si>
    <t>Маленький принц (ил. П. Пройетти)</t>
  </si>
  <si>
    <t>Антуан де Сент-Экзюпери</t>
  </si>
  <si>
    <t xml:space="preserve">ОДНА ИЗ САМЫХ ЦИТИРУЕМЫХ КНИГ В МИРЕ БЫЛА НАПИСАНА 80 ЛЕТ НАЗАД.
Сказочная повесть Антуана де Сент-Экзюпери «Маленький принц» – один из бесспорных мировых бестселлеров. Она переведена на 301 язык мира и по количеству переводов уступает только Библии (600 языков). Общее количество экземпляров превысило 80 миллионов.
Романтичные иллюстрации молодого итальянского художника Паоло Пройетти.
Подарочный формат, твёрдый переплёт с металлизированной плёнкой, крупный шрифт, плотная бумага.
</t>
  </si>
  <si>
    <t>84x100/16</t>
  </si>
  <si>
    <t>9785041582791</t>
  </si>
  <si>
    <t>978-5-04-158279-1</t>
  </si>
  <si>
    <t>ITD000000001233953</t>
  </si>
  <si>
    <t>Письменные практики. Блокноты для честного диалога с собой</t>
  </si>
  <si>
    <t>Открой себя заново. Дневник для рефлексии и личного развития</t>
  </si>
  <si>
    <t xml:space="preserve">ДОПЕЧАТКА! Эксклюзивный дневник для саморазвития! В блоке множество интересных заданий, которые научат глубоко рефлексировать, выражать мысли ясно и смело, достигать важных целей. Внутри специальная сетка, с помощью которой легко отслеживать настроение, а также бинго заботы о себе, колесо баланса и многое другое. Благодаря твердой обложке и небольшому формату блокнот удобно носить с собой везде, не прерывая увлекательный процесс саморефлесии. ОТЛИЧНЫЙ ПОДАРОК СЕБЕ И БЛИЗКИМ!
</t>
  </si>
  <si>
    <t>9785041879631</t>
  </si>
  <si>
    <t>978-5-04-187963-1</t>
  </si>
  <si>
    <t>ITD000000001344013</t>
  </si>
  <si>
    <t>Психология. Искусство быть родителем</t>
  </si>
  <si>
    <t>Хорошие родители дают детям корни и крылья. 4 условия воспитания самостоятельного и счастливого ребенка</t>
  </si>
  <si>
    <t>Дэниел Дж. Сигел, Тина П. Брайсон</t>
  </si>
  <si>
    <t xml:space="preserve">Книга от признанных экспертов по детской психологии и авторов бестселлеров Дэниэла Сигела и Тины Брайсон - о 4 главных условиях воспитания счастливого и успешного ребенка. Сигел и Брайсон не только рассказывают, как сформировать здоровую привязанность и выстроить крепкие и доверительные отношения с детьми, но и дают множество практических советов для родителей. </t>
  </si>
  <si>
    <t>62x92/16</t>
  </si>
  <si>
    <t>9785041179069</t>
  </si>
  <si>
    <t>978-5-04-117906-9</t>
  </si>
  <si>
    <t>ITD000000001129571</t>
  </si>
  <si>
    <t>Радио КОМИЛЬФО FM</t>
  </si>
  <si>
    <t>Machine Gun Kelly представляет: Отель «Диабло»</t>
  </si>
  <si>
    <t>Machine Gun Kelly</t>
  </si>
  <si>
    <t xml:space="preserve">Между адом и раем есть место, где мятущаяся душа может найти временное пристанище — отель «Диабло». Здесь твои поступки при жизни станут ключами, отпирающими дверь к вечности в посмертии. Сегодня Лидию Лопес ждёт первая ночь в качестве администратора этого заведения. Каждому гостю не терпится поделиться своей историей, но им также предстоит и усвоить тяжёлый урок…
Этот сборник вдохновлён одноимённым альбомом Machine Gun Kelly и рассказывает несколько волнующих, пугающих и даже жутких историй. Вы познакомитесь с необычными постояльцами отеля «Диабло» и узнаете, какие скелеты они скрывают в шкафах их уютных апартаментов.
</t>
  </si>
  <si>
    <t>9785042043284</t>
  </si>
  <si>
    <t>978-5-04-204328-4</t>
  </si>
  <si>
    <t>ITD000000001395635</t>
  </si>
  <si>
    <t>Союзмультфильм. Новое Простоквашино</t>
  </si>
  <si>
    <t>Новое Простоквашино. Новые приключения</t>
  </si>
  <si>
    <t>1. Книга по мотивам популярного мультфильма "Новое Простоквашино".
2. Любимые с детства герои и увлекательные сюжеты.
3. Красочные иллюстрации и удобный формат.</t>
  </si>
  <si>
    <t>60x82/16</t>
  </si>
  <si>
    <t>9785041912055</t>
  </si>
  <si>
    <t>978-5-04-191205-5</t>
  </si>
  <si>
    <t>ITD000000001355489</t>
  </si>
  <si>
    <t>4-6</t>
  </si>
  <si>
    <t>Спецназ Берии. Герои секретной войны</t>
  </si>
  <si>
    <t>Контрольная схватка</t>
  </si>
  <si>
    <t>Александр Тамоников</t>
  </si>
  <si>
    <t>Одна из самых популярных серий А. Тамоникова! Романы о судьбе уникального спецподразделения НКВД, подчиненного лично Л. Берии.</t>
  </si>
  <si>
    <t>9785042020780</t>
  </si>
  <si>
    <t>978-5-04-202078-0</t>
  </si>
  <si>
    <t>ITD000000001392303</t>
  </si>
  <si>
    <t>Туманы Авалона. Легендарный цикл фэнтези</t>
  </si>
  <si>
    <t>Туманы Авалона. Том 2</t>
  </si>
  <si>
    <t>Мэрион Зиммер Брэдли</t>
  </si>
  <si>
    <t xml:space="preserve">Новинка! Переиздание культового романа «Туманы Авалона» Мэрион Зиммер Брэдли с внутренними иллюстрациями, второй и завершающий том основной истории. Волшебное графическое оформление от Ольги Исаевой, обложка и цветные вклейки от Лидии Магоновой, обложка авторства популярной художницы Винсенты. Масштабный и атмосферный ретеллинг Артурианы, получивший премию «Локус», номинации на Мифопоэтическую премию и Премию Геффена. В серию также войдут романы-приквелы «Лесная обитель» и «Леди Авалона».
</t>
  </si>
  <si>
    <t>9785041802738</t>
  </si>
  <si>
    <t>978-5-04-180273-8</t>
  </si>
  <si>
    <t>ITD000000001320340</t>
  </si>
  <si>
    <t>Формула судьбы. Книги по нумерологии</t>
  </si>
  <si>
    <t>Исходный код. Новая эра нумерологии</t>
  </si>
  <si>
    <t>Кристина Егиазарова</t>
  </si>
  <si>
    <t xml:space="preserve">Дебютная книга главного нумеролога страны. 
Кристина Егиазарова  - НУМЕРОЛОГ ГОДА, создательница школы нумерологии "Исходный код", автор марафона "Твое предназначение". 60 тыс подписчиков и тысячи благодарных клиентов. 
</t>
  </si>
  <si>
    <t>9785041203276</t>
  </si>
  <si>
    <t>978-5-04-120327-6</t>
  </si>
  <si>
    <t>ITD000000001152690</t>
  </si>
  <si>
    <t>Кафе на краю земли</t>
  </si>
  <si>
    <t>Большая пятерка для жизни: приключение продолжается</t>
  </si>
  <si>
    <t>Джон Стрелеки</t>
  </si>
  <si>
    <t>Продолжение бестселлера «Большая пятерка для жизни» Джона Стрелеки, автора «Кафе на краю земли». Суммарный тираж серии в России более 500 000 экземпляов! 
Главный герой находит компанию, которая работает 30 лет, воплощая принципы «Большой пятерки». Новый источник вдохновения и надежды для жизни и бизнеса.</t>
  </si>
  <si>
    <t>9785041041533</t>
  </si>
  <si>
    <t>978-5-04-104153-3</t>
  </si>
  <si>
    <t>ITD000000000984678</t>
  </si>
  <si>
    <t>Софт-скиллы для деловых людей</t>
  </si>
  <si>
    <t>Бизнес EQ. Как использовать эмоциональный интеллект для эффективного делового общения</t>
  </si>
  <si>
    <t>Чжун Цзявэй, Вэнь Я</t>
  </si>
  <si>
    <t>Неважно, интроверт вы или экстраверт, деловая коммуникация — незаменимый инструмент для достижения успеха. А основа правильной коммуникации — развитый эмоциональный интеллект. 
В этой книге рассмотрены все аспекты делового общения: с руководителями, коллегами, подчиненными, клиентами. Эксперты из Ogilvy Group Чжун Цзявэй и Вэнь Я объясняют, как эффективно использовать принципы эмоционального интеллекта в рабочих коммуникациях, и делятся примерами из своей практики.
Благодаря их книге вы:
узнаете формулу завоевания доверия и построения гармоничных отношений на примере более 50 реальных кейсов;
поймете, как расположить к себе клиентов, достичь взаимопонимания с коллегами и избежать распространенных ошибок в общении с руководством;
улучшите навыки деловой коммуникации для личностного и карьерного роста.
Для кого книга
Для всех, кто хочет преуспеть в коммуникациях на рабочем месте. 
Для руководителей, менеджеров и линейных сотрудников.</t>
  </si>
  <si>
    <t>978-5-00214-536-2</t>
  </si>
  <si>
    <t xml:space="preserve">MIF00039766       </t>
  </si>
  <si>
    <t>Top Business Awards</t>
  </si>
  <si>
    <t>Взрывные охваты. Главная книга по маркетингу прямого отклика</t>
  </si>
  <si>
    <t>Рассел Брансон</t>
  </si>
  <si>
    <t>Бестселлер Wall Street Journal and USA Today Бестселлер по веб-маркетингу Более 3000 положительных отзывов на Amazon. Главная книга по продвижению в интернете. Среди последователей авторской методики Энтони Роббинс, Дэн Кеннеди, Билл Глейзер и другие.</t>
  </si>
  <si>
    <t>9785041946319</t>
  </si>
  <si>
    <t>978-5-04-194631-9</t>
  </si>
  <si>
    <t>ITD000000001366764</t>
  </si>
  <si>
    <t>Объявлено убийство</t>
  </si>
  <si>
    <t xml:space="preserve">Любимые романы Кристи в новом коллекционном оформлении!
</t>
  </si>
  <si>
    <t>9785041035044</t>
  </si>
  <si>
    <t>978-5-04-103504-4</t>
  </si>
  <si>
    <t>ITD000000000978336</t>
  </si>
  <si>
    <t>Земельный кодекс РФ. В ред. на 01.10.24 с табл. изм. и указ. суд. практ. / ЗК РФ</t>
  </si>
  <si>
    <t>Настоящее издание содержит текст Земельного кодекса Российской Федерации с изменениями и дополнениями на 1 октября 2024 года с удобной навигацией, таблицей изменений и путеводителем по судебной практике.
Если есть изменения, вступающие в силу позднее, то вместе с редакцией нормы, действующей на эту дату, приводится норма в новой редакции и указывается дата, с которой она вступает в силу.
В данной книге содержится вся актуальная информация на дату подписания издания в печать.</t>
  </si>
  <si>
    <t>9785042013171</t>
  </si>
  <si>
    <t>978-5-04-201317-1</t>
  </si>
  <si>
    <t>ITD000000001389792</t>
  </si>
  <si>
    <t>Большая проза Дины Рубиной (обложка)</t>
  </si>
  <si>
    <t>Русская канарейка. Блудный сын</t>
  </si>
  <si>
    <t>Дина Рубина</t>
  </si>
  <si>
    <t>Вперве в обложке! «Блудный сын» — третий и заключительный том романа Дины Рубиной «Русская канарейка», полифоническая кульминация грандиозной саги о любви и о Музыке.</t>
  </si>
  <si>
    <t>9785042038327</t>
  </si>
  <si>
    <t>978-5-04-203832-7</t>
  </si>
  <si>
    <t>ITD000000001394939</t>
  </si>
  <si>
    <t>Вслед за мечтой. Романы А. Мироновой (обложка)</t>
  </si>
  <si>
    <t>Под сенью омелы</t>
  </si>
  <si>
    <t>Александра Миронова</t>
  </si>
  <si>
    <t>Романы Александре Мироновой отличает динамичный сюжет и эмоциональность, вовлекающая в повествование читателя</t>
  </si>
  <si>
    <t>9785042022371</t>
  </si>
  <si>
    <t>978-5-04-202237-1</t>
  </si>
  <si>
    <t>ITD000000001392625</t>
  </si>
  <si>
    <t>Детектив-событие (обложка)</t>
  </si>
  <si>
    <t>Без смягчающих обстоятельств</t>
  </si>
  <si>
    <t>Евгения Михайлова</t>
  </si>
  <si>
    <t>Впервые в обложке! Самый перспективный проект года! Высокий профессионализм и блестящий литературный талант Е. Михайловой очаруют любого читателя. Ее романы уникальны, они переворачивают душу и заставляют чаще биться сердце!</t>
  </si>
  <si>
    <t>9785042077449</t>
  </si>
  <si>
    <t>978-5-04-207744-9</t>
  </si>
  <si>
    <t>ITD000000001395817</t>
  </si>
  <si>
    <t>Европокет. Мураками-мания</t>
  </si>
  <si>
    <t>Дэнс, дэнс, дэнс</t>
  </si>
  <si>
    <t>Харуки Мураками</t>
  </si>
  <si>
    <t>"Дэнс, дэнс, дэнс" (1988) - заключительный роман культовой "Трилогии Крысы" классика современной японской литературы Харуки Мураками, начатой романами "Слушай песню ветра", "Пинбол 1973" и "Охота на овец".</t>
  </si>
  <si>
    <t>9785040974641</t>
  </si>
  <si>
    <t>978-5-04-097464-1</t>
  </si>
  <si>
    <t>ITD000000000924131</t>
  </si>
  <si>
    <t>ФЗ "Об основах охраны здоровья граждан в Российской Федерации" по сост. на 01.10.2024 / ФЗ №-323-ФЗ</t>
  </si>
  <si>
    <t>Настоящее издание содержит текст Федерального закона от 21.11.2011 № 323-ФЗ "Об основах охраны здоровья граждан в Российской Федерации" с изменениями и дополнениями на 1 октября 2024. 
В данной книге приводится вся актуальная информация на дату подписания издания в печать.</t>
  </si>
  <si>
    <t>9785042067297</t>
  </si>
  <si>
    <t>978-5-04-206729-7</t>
  </si>
  <si>
    <t>ITD000000001403423</t>
  </si>
  <si>
    <t>Знаменитый тандем российского детектива. Новые страницы (обложка)</t>
  </si>
  <si>
    <t>Ледяное сердце не болит</t>
  </si>
  <si>
    <t>Анна и Сергей Литвиновы</t>
  </si>
  <si>
    <t>Каждая книга Анны и Сергея Литвиновых — это модный детектив с актуальной остросовременной проблематикой, отличающийся оригинальным захватывающим сюжетом и яркими обаятельными героями. Помимо непосредственно детективной линии авторы особое внимание уделяют динамичности и занимательности сюжета: приключениям, авантюрам, опасностям и, конечно, любви. Выход каждой книги Литвиновых поддерживается программой продвижения.</t>
  </si>
  <si>
    <t>9785042077050</t>
  </si>
  <si>
    <t>978-5-04-207705-0</t>
  </si>
  <si>
    <t>ITD000000001395811</t>
  </si>
  <si>
    <t>Искусство детектива. Романы Т. Гармаш-Роффе. Новое оформление (обложка)</t>
  </si>
  <si>
    <t>Голая королева</t>
  </si>
  <si>
    <t>Татьяна Гармаш-Роффе</t>
  </si>
  <si>
    <t>Новая книга! Непредсказуемость сюжетных поворотов, точность в логике и деталях, психологическая достоверность в описании чувств, - таковы детективы Татьяны Гармаш-Роффе. Частный детектив Алексей Кисанов чувствовал — Оксану к нему привела большая беда. Казалось, все несчастья свалились на нее разом: мужа оклеветали и лишили работы; дочь сбежала из дома, оставив странную записку; сына похитили. И, в довершение всех бед, муж, отправившись спасать мальчика, загадочно и бесследно исчез… Рекламная кампания:  активный PR, продвижение в социальных сетях.</t>
  </si>
  <si>
    <t>9785042077074</t>
  </si>
  <si>
    <t>978-5-04-207707-4</t>
  </si>
  <si>
    <t>ITD000000001395809</t>
  </si>
  <si>
    <t>Криминальный роман: любовь и преступление (обложка)</t>
  </si>
  <si>
    <t>Блудница поневоле</t>
  </si>
  <si>
    <t>Галина Романова</t>
  </si>
  <si>
    <t xml:space="preserve">В серии «Криминальный роман: любовь и преступления» вы найдете увлекательные любовно-детективные романы известных российских писательниц: Марины Крамер, Галины Романовой, Людмилы Мартовой и многих других. Поклонников криминальных мелодрам ждет погружение в мир хитросплетенных интриг и сильных страстей.  </t>
  </si>
  <si>
    <t>9785042077791</t>
  </si>
  <si>
    <t>978-5-04-207779-1</t>
  </si>
  <si>
    <t>ITD000000001395800</t>
  </si>
  <si>
    <t>Жираф - гроза пингвинов</t>
  </si>
  <si>
    <t>Новая суперэконом-серия! Лучшее предложение по цене на книжном рынке! Романы Д.Донцовой теперь доступны даже тем, кто не готов тратить много денег на книги. Самые оптимистичные и любимые миллионами россиян книги теперь выйдут и в покетах в новой суперэконом-серии, по цене на 45 % ниже стандартной цены. Сериал "Евлампия Романова. Следствие ведет дилетант"</t>
  </si>
  <si>
    <t>9785041947248</t>
  </si>
  <si>
    <t>978-5-04-194724-8</t>
  </si>
  <si>
    <t>ITD000000001367262</t>
  </si>
  <si>
    <t>Танатонавты</t>
  </si>
  <si>
    <t>Бернар Вербер</t>
  </si>
  <si>
    <t>САМЫЙ ЗНАМЕНИТЫЙ РОМАН БЕРНАРА ВЕРБЕРА! Первая часть дилогии "Танатонавты".</t>
  </si>
  <si>
    <t>9785041909901</t>
  </si>
  <si>
    <t>978-5-04-190990-1</t>
  </si>
  <si>
    <t>ITD000000001354433</t>
  </si>
  <si>
    <t>Никаких запретных тем! Остросюжетная проза О. Володарской. Новое оформление (обложка)</t>
  </si>
  <si>
    <t>Последнее желание гейши</t>
  </si>
  <si>
    <t>Ольга Володарская</t>
  </si>
  <si>
    <t>Детективы Ольги Володарской сочетают остроту современной прозы и напряженность психологического триллера. В них вы найдете все, что хотели, но боялись узнать.</t>
  </si>
  <si>
    <t>9785042077111</t>
  </si>
  <si>
    <t>978-5-04-207711-1</t>
  </si>
  <si>
    <t>ITD000000001395797</t>
  </si>
  <si>
    <t>Психология. М &amp; Ж. Шерри Аргов рекомендует</t>
  </si>
  <si>
    <t>Мужчины любят стерв. Руководство для слишком хороших женщин (новое оформление)</t>
  </si>
  <si>
    <t>Шерри Аргов</t>
  </si>
  <si>
    <t xml:space="preserve">ДОПЕЧАТКА ЛЕГЕНДАРНОГО БЕСТСЕЛЛЛЕРА ПО ОТНОШЕНИЯМ В НОВОМ ОФОРМЛПЕНИИ!
В РОССИИ ПРОДАНО БОЛЕЕ 150 000 ЭКЗЕМПЛЯРОВ КНИГ ШЕРРИ АРГОВ!
</t>
  </si>
  <si>
    <t>9785041104030</t>
  </si>
  <si>
    <t>978-5-04-110403-0</t>
  </si>
  <si>
    <t>ITD000000001085770</t>
  </si>
  <si>
    <t>Я – женщина. Любовно-исторический роман (покет большого формата)</t>
  </si>
  <si>
    <t>Волчья ягода</t>
  </si>
  <si>
    <t>Элеонора Гильм</t>
  </si>
  <si>
    <t>Новая книга! Романы Элеоноры Гильм рассказывают о самом важном, погружая в чужие судьбы так легко, что хочется читать ее снова и снова! Встречайте новинку в серии книг о простой девушке и ее непростой судьбе – Аксинья как никто доказывает, что любить и быть любимой – самое счастливое и самое трудное испытание на свете…</t>
  </si>
  <si>
    <t>9785041574116</t>
  </si>
  <si>
    <t>978-5-04-157411-6</t>
  </si>
  <si>
    <t>ITD000000001138410</t>
  </si>
  <si>
    <t>fanzon</t>
  </si>
  <si>
    <t>Fanzon. Звездные короли. Мастера современной фантастики</t>
  </si>
  <si>
    <t>Скитальцы</t>
  </si>
  <si>
    <t>Хао Цзинфан</t>
  </si>
  <si>
    <t xml:space="preserve">Впервые на русском языке дебютный роман китайской писательницы, лауреата премии «Хьюго». История о поиске себя и неопределенности будущего, который понравится, как и поклонникам романов «Не отпускай меня» Кадзуо Исигуро и «Сила» Наоми Алдерман, так и ценителям твердой научной фантастики — романов Лю Цысиня и цикла «Марс» Кима Стэнли Робинсона. 
Фокус повествования направлен на политику далекого будущего Земли и Марса, задавая мощные, захватывающие вопросы о том, как человек может влиять на общество и смогут ли воюющие нации когда-либо вырваться из оков своего прошлого.
</t>
  </si>
  <si>
    <t>9785041866815</t>
  </si>
  <si>
    <t>978-5-04-186681-5</t>
  </si>
  <si>
    <t>ITD000000001339856</t>
  </si>
  <si>
    <t>YoungAdult, LongSeller</t>
  </si>
  <si>
    <t>ФНАФ Серебряные глаза. Графический роман (#1)</t>
  </si>
  <si>
    <t>Скотт Коутон, Кира Брид-Райсли, Клаудия Шрёдер</t>
  </si>
  <si>
    <t xml:space="preserve">Это графический роман по ФНАФ, самой популярной франшизе у детей и подростков на протяжении нескольких лет! Фанаты спрашивают про эту книгу ежедневно! 
Перед вами  комикс по самой 1-й книги серии -- Серебряные глаза (в России проданы 140 тысяч экз!). Главы в романе и главы в комиксе совпадают! То есть этот комикс рассказывает нам кратко самое начало истории. О том, как Чарли, дочь основателя той самой пиццерии, вернулась домой и снова пошла в заброшенное кафе "У Фредди Фазбера".
Один в один повторяет американское издание. Размер (формат) книги такой же. Печать в 4 краски на мелованной бумаге! Серебряная фольга. Плотная обложка, можно брать в любую поездку.
Для кого:
Любому, кого увлекает мир аниматроников
Каждому фанату ФНАФ 
Тем, кто играл во ФНАФ
Подходит для первого знакомства с миром аниматроников
Тем, кто читал другие книги про Five Nights at Freddy's  
Тем, у кого есть «Файлы Фредди»
Тем, кто хочет узнать историю проклятой закусочной </t>
  </si>
  <si>
    <t>9785041070038</t>
  </si>
  <si>
    <t>978-5-04-107003-8</t>
  </si>
  <si>
    <t>ITD000000001050361</t>
  </si>
  <si>
    <t>10-14</t>
  </si>
  <si>
    <t>Young Adult. Ангельская сага</t>
  </si>
  <si>
    <t>Ангельская сага. Гнев ангелов (#2)</t>
  </si>
  <si>
    <t>Мара Вульф</t>
  </si>
  <si>
    <t>БЕСТСЕЛЛЕР НЕМЕЦКОГО AMAZON ОТ ПОПУЛЯРНЕЙШЕЙ ПИСАТЕЛЬНИЦЫ МАРЫ ВУЛЬФ! https://www.amazon.de/Marah-Woolf/e/B005WIBSIS/ref=series_rw_dp_un
Книги автора переведены БОЛЕЕ ЧЕМ НА 6 ЯЗЫКОВ!
ПЕРУ МАРЫ ВУЛЬФ ПРИНАДЛЕЖАТ БОЛЕЕ 25 УСПЕШНЫХ ПРОЕКТОВ! 
Серия стала БЕСТСЕЛЛЕРОМ НЕМЕЦКОГО AMAZON. и собрала БОЛЕЕ 1500 положительных отзывов! https://www.amazon.de/gp/product/B07WK43C32?ref_=series_rw_dp_labf
16+</t>
  </si>
  <si>
    <t>9785041112141</t>
  </si>
  <si>
    <t>978-5-04-111214-1</t>
  </si>
  <si>
    <t>ITD000000001090496</t>
  </si>
  <si>
    <t>Принц Ардена (#1)</t>
  </si>
  <si>
    <t xml:space="preserve">НОВИНКА: РОМАНТИЧЕСКОЕ ФЭНТЕЗИ О ДВОРЦОВЫХ ИНТРИГАХ ОТ РОССИЙСКОЙ ПИСАТЕЛЬНИЦЫ СОФИ АНРИ! КОРОЛЕВСТВО АРДЕНА ЖДЕТ НОВОГО ХРАНИТЕЛЯ. НО РЭНДАЛЛ – БАСТАРД, И ЕГО СУДЬБА ВИСИТ НА ВОЛОСКЕ.
СТРАШНЫЕ ТАЙНЫ, РАЗНОГЛАСИЯ, HATE-TO-LOVE, ИНТРИГИ И КРОВАВЫЕ РИТУАЛЫ. ИНТЕРЕСНЫЙ МИР, НЕСКОЛЬКО ВОЛНУЮЩИХ ЛЮБОВНЫХ ЛИНИЙ.
Нет черно-белых героев, даже у милых девушек находятся скелеты в шкафу, а аморальные злодеи умеют любить. 
Более 5 тыс. просмотров на платформе Wattpad!
ЦА: 18+
</t>
  </si>
  <si>
    <t>9785041787608</t>
  </si>
  <si>
    <t>978-5-04-178760-8</t>
  </si>
  <si>
    <t>ITD000000001316412</t>
  </si>
  <si>
    <t>Young Adult. Инстахит. Романтика</t>
  </si>
  <si>
    <t>Там, где живет любовь</t>
  </si>
  <si>
    <t>Ася Лавринович</t>
  </si>
  <si>
    <t>Кажется, что неприятности никогда не обходят тебя стороной? Так думала и героиня нового романа Аси Лавринович, пока на нее не обратил внимание главный красавчик школы и со всех сторон не посыпались угрозы. 
Ася Лавринович — один из самых популярных авторов российского янг эдалта в жанре современной сентиментальной прозы. Суммарный тираж ее проданных книг составляет более 1 млн. экземпляров. Победитель премии «Выбор читателей 2023» на Livelib в номинации «Young adult. Лучшая книга о подростках и для подростков». На две книги Аси — «Загадай любовь» и «Нелюбовь сероглазого короля» — куплены права на экранизацию.</t>
  </si>
  <si>
    <t>9785041093587</t>
  </si>
  <si>
    <t>978-5-04-109358-7</t>
  </si>
  <si>
    <t>ITD000000001074971</t>
  </si>
  <si>
    <t>Young Adult. Молодежная российская романтическая проза</t>
  </si>
  <si>
    <t>Комплект из 2-х книг: Соучастники в любви + Не спасай меня</t>
  </si>
  <si>
    <t>Лу Л., Лавринович А.</t>
  </si>
  <si>
    <t xml:space="preserve">Комплект из 2-х книг. Две потрясающие истории о любви от самого популярного автора молодежной прозы Аси Лавринович и молодой и набирающей аудиторию писательницы Луна Лу. </t>
  </si>
  <si>
    <t>9785042053085</t>
  </si>
  <si>
    <t>978-5-04-205308-5</t>
  </si>
  <si>
    <t>ITD000000001400674</t>
  </si>
  <si>
    <t>Young adult. Нежные романы Ники Сью о первых чувствах</t>
  </si>
  <si>
    <t>Первые чувства. Пепел (#1)</t>
  </si>
  <si>
    <t>Ники Сью</t>
  </si>
  <si>
    <t>МНОГООБЕЩАЮЩИЙ ЛЮБОВНЫЙ РОМАН ОТ АВТОРА МОЛОДЕЖНОЙ ПРОЗЫ НИКИ СЬЮ! БОЛЕЕ МИЛЛИОНА ПРОСМОТРОВ НА ЛИТНЕТ (https://litnet.com/ru/book/pepel-b412056)! История любви тихони-отличницы и красавчика баскетболиста! Придется по душе фанатам Анны Джейн, Аси Лавринович и Лены Сокол! В этой книге вы найдете:
- троп от ненависти до любви;
- дружбу и предательство;
- разбитое сердце;
- проблему отношений родителей и детей;
- драму;
- выпускной бал;
- нежность и любовь.
ОБЛОЖКУ РИСОВАЛА ПОПУЛЯРНАЯ ОТЕЧЕСТВЕННАЯ ХУДОЖНИЦА Vetka (https://vk.com/vetka_png). АУДИТОРИЯ ХУДОЖНИЦЫ В СОЦСЕТЯХ БОЛЕЕ 15 ТЫСЯЧ ЧЕЛОВЕК! Внутренняя иллюстрация выполнена художницей Karinaias!
ЦА 16+</t>
  </si>
  <si>
    <t>9785041818043</t>
  </si>
  <si>
    <t>978-5-04-181804-3</t>
  </si>
  <si>
    <t>ITD000000001325885</t>
  </si>
  <si>
    <t>16-18</t>
  </si>
  <si>
    <t>Бизнес по-русски. Практичные книги от лучших российских экспертов</t>
  </si>
  <si>
    <t>Совладельцы. Как не превратить компанию в поле боя и сделать бизнес-партнерство долгим, надежным и прибыльным</t>
  </si>
  <si>
    <t>Дмитрий Гриц, Дмитрий Кибкало</t>
  </si>
  <si>
    <t>Маркетинговая кампания совместно с авторами. Суммарно аудитория более 55 тыс. Реклама у миллионников. Очень широкая ЦА. Твердый переплет. Подарочный формат</t>
  </si>
  <si>
    <t>72x94/16</t>
  </si>
  <si>
    <t>9785042037894</t>
  </si>
  <si>
    <t>978-5-04-203789-4</t>
  </si>
  <si>
    <t>ITD000000001394732</t>
  </si>
  <si>
    <t>Восточное фэнтези</t>
  </si>
  <si>
    <t>Комплект из двух книг: Лунный воин+Янтарь рассеивает тьму (#1)</t>
  </si>
  <si>
    <t>Гурова А.Е., Аквила Л.</t>
  </si>
  <si>
    <t xml:space="preserve">Безумно красивая история о любви, дружбе, сражениях и древней магии. Сможет ли мальчишка из рыбацкой семьи выучиться темной магии и отомстить за смерть близких? Ведь нападение на его родных было далеко не случайным. 
 Настоящая находка для любителей ориентального фэнтези. Всем поклонникам «Благословения небожителей» и «Магистра дьявольского культа». 
 Издание с иллюстрациями.
</t>
  </si>
  <si>
    <t>9785042055423</t>
  </si>
  <si>
    <t>978-5-04-205542-3</t>
  </si>
  <si>
    <t>ITD000000001400700</t>
  </si>
  <si>
    <t>Робинзон Крузо</t>
  </si>
  <si>
    <t>Даниель Дефо</t>
  </si>
  <si>
    <t>Увлекательная приключенческая повесть о судьбе оказавшегося на необитаемом острове англичанина - одно из самых знаковых произведений мировой литературы. Первый настоящий роман эпохи Просвещения, знакомый каждому с детства. С иллюстрациями.</t>
  </si>
  <si>
    <t>9785041166373</t>
  </si>
  <si>
    <t>978-5-04-116637-3</t>
  </si>
  <si>
    <t>ITD000000001120972</t>
  </si>
  <si>
    <t>Вслед за мечтой. Романы А. Мироновой</t>
  </si>
  <si>
    <t>Алёнушка</t>
  </si>
  <si>
    <t>Романы Александры Мироновой отличает динамичный сюжет и эмоциональность, вовлекающая в повествование читателя</t>
  </si>
  <si>
    <t>9785042022364</t>
  </si>
  <si>
    <t>978-5-04-202236-4</t>
  </si>
  <si>
    <t>ITD000000001392624</t>
  </si>
  <si>
    <t>Русская школа шитья</t>
  </si>
  <si>
    <t>Полный курс кройки и шитья Галины Коломейко. Безлекальный метод кроя. Издание переработанное и дополненное</t>
  </si>
  <si>
    <t>Галина Коломейко</t>
  </si>
  <si>
    <t>ДОПОЛНЕННОЕ И ПЕРЕРАБОТАННОЕ ИЗДАНИЕ БЕСТСЕЛЛЕРА по кройке и шитью ОТ АВТОРА ЗНАМЕНИТОГО БЕЗЛЕКАЛЬНОГО МЕТОДА КРОЯ Галины Коломейко. Спасение для тех, кто любит шить, но боится сложных расчетов и чертежей! Преимущества метода: скорость, простота и качество. Идеальная посадка на любой фигуре с первой примерки! Читатели смогут сшить ВЕСЬ ГАРДЕРОБ - юбки, блузки, платья, брюки. Доступные и понятные объяснения, подробные пошаговые иллюстрации. Автор поделится множеством секретов и советов из многолетней практики по работе с цветом, особенностями фигуры и подбору фасона для каждого индивидуально: книга обогатит новыми знаниями и неожиданными открытиями даже опытных мастеров!</t>
  </si>
  <si>
    <t>9785041735401</t>
  </si>
  <si>
    <t>978-5-04-173540-1</t>
  </si>
  <si>
    <t>ITD000000001296941</t>
  </si>
  <si>
    <t>Это мой бизнес! Книги о том, как открыть собственное дело</t>
  </si>
  <si>
    <t>Бизнес живет три года. Как помочь своему делу преодолеть все кризисы начального этапа и выйти в стабильный рост</t>
  </si>
  <si>
    <t>Оксана Артюхина</t>
  </si>
  <si>
    <t xml:space="preserve">Автор -  известный ведущий бизнес-наставник России, топ-эксперт одной из крупных площадок по поддержке малого и среднего бизнеса в России. Обучила более 2000 предпринимателей. Более 50 проектов под ее наставничеством выросли в 2 и более раза. Обосновала более пяти брендов. Один из них - "Папа сделал" - за последние 2.5 года вырос в 60 раз.
Книга - полная и подробная наставническая  инструкция для начинающих предпринимателей и бизнесменов, переживающих кризис. 
</t>
  </si>
  <si>
    <t>9785041866082</t>
  </si>
  <si>
    <t>978-5-04-186608-2</t>
  </si>
  <si>
    <t>ITD000000001308256</t>
  </si>
  <si>
    <t>Годовой курс занятий</t>
  </si>
  <si>
    <t>Годовой курс занятий: для детей 6-7 лет. Подготовка к школе (с наклейками)</t>
  </si>
  <si>
    <t>Е. Лазарь, Е. Корвин-Кучинская, Т. Мазаник</t>
  </si>
  <si>
    <t>Книга заменит множество обучающих пособий, потому что в ней есть все необходимые темы для занятий с ребенком 6-ти лет в течение года. Выполняя занимательные упражнения, ребёнок эффективно подготовится к школе по математике, чтению, грамоте и письму, разовьёт речь, внимание, память и мышление, расширит кругозор. Родители получат возможность оценить уровень готовности ребенка к школе и ликвидировать пробелы в знаниях.</t>
  </si>
  <si>
    <t>РАЗВИТИЕ РЕБЕНКА И ПОДГОТОВКА К ШКОЛЕ (0-6 ЛЕТ)</t>
  </si>
  <si>
    <t>9785699817825</t>
  </si>
  <si>
    <t>978-5-699-81782-5</t>
  </si>
  <si>
    <t>ITD000000000622281</t>
  </si>
  <si>
    <t>6-7</t>
  </si>
  <si>
    <t>Хорошие жены</t>
  </si>
  <si>
    <t>Луиза Мэй Олкотт</t>
  </si>
  <si>
    <t xml:space="preserve">"Хорошие жены" - продолжение "Маленьких женщин", всемирно известного романа о детстве и юности четырех сестер. Экранизация со звездами мирового масштаба в главных ролях (Эмма Уотсон, Мэрил Стрип, Сирша Ронан и др. знаменитые актеры) была номинирована на Оскар. Фильм основан на двух книгах.
Мег, Джо, Бесс и Эми расцвели и из "маленьких" женщин превратились во взрослых девушек. Им предстоит выпорхнуть из семейного гнездышка и выбрать жизненный путь. Кто-то будет искать свое счастье, а кто-то – себя. Их ждут новые заботы, радостные моменты, романтические встречи и горечь утрат. Однако они не теряют надежду на лучшее и сохраняют свою удивительную дружбу.
Трогательная история о взрослении четырех сестер влюбила в себя уже не одно поколение людей по всему земному шару. Романы принесли автору небывалую славу, коммерческий успех и любовь читателей.
Эта светлая, теплая и нежная история прекрасно подойдет для тех моментов, когда очень хочется, чтобы в жизни появилось немного тепла. Эта прекрасная книга словно микстура от депрессии, хандры и меланхолии. Доброе чтение, которое отвлечет от бед.
</t>
  </si>
  <si>
    <t>9785041624675</t>
  </si>
  <si>
    <t>978-5-04-162467-5</t>
  </si>
  <si>
    <t>ITD000000001252604</t>
  </si>
  <si>
    <t>А.Маринина. Меньше, чем спец.цена (обложка)</t>
  </si>
  <si>
    <t>Убийца поневоле</t>
  </si>
  <si>
    <t>Александра Маринина</t>
  </si>
  <si>
    <t>Новая супер-ЭКОНОМ-серия Александры Марининой! Только лучшие произведения по низкой цене!</t>
  </si>
  <si>
    <t>9785699807024</t>
  </si>
  <si>
    <t>978-5-699-80702-4</t>
  </si>
  <si>
    <t>ITD000000000613631</t>
  </si>
  <si>
    <t>Фантом памяти</t>
  </si>
  <si>
    <t xml:space="preserve">
Новая супер-ЭКОНОМ-серия Александры Марининой! Только лучшие произведения по низкой цене!</t>
  </si>
  <si>
    <t>9785699900428</t>
  </si>
  <si>
    <t>978-5-699-90042-8</t>
  </si>
  <si>
    <t>ITD000000000817211</t>
  </si>
  <si>
    <t>Большая четверка</t>
  </si>
  <si>
    <t>9785041133344</t>
  </si>
  <si>
    <t>978-5-04-113334-4</t>
  </si>
  <si>
    <t>ITD000000001105211</t>
  </si>
  <si>
    <t>Смерть на Ниле</t>
  </si>
  <si>
    <t>9785040992898</t>
  </si>
  <si>
    <t>978-5-04-099289-8</t>
  </si>
  <si>
    <t>ITD000000000940634</t>
  </si>
  <si>
    <t>Беспокойное лето 45-го. Послевоенный детектив (обложка)</t>
  </si>
  <si>
    <t>Беспокойное лето 45-го</t>
  </si>
  <si>
    <t>Валерий Шарапов</t>
  </si>
  <si>
    <t>Увлекательные детективы о послевоенном времени. Персонажи, похожие на культовые образы фильма «Место встречи изменить нельзя». Дух времени, трепетно хранящийся во многих семьях. Необычно и реалистично показанная «кухня» повседневной работы советской милиции.</t>
  </si>
  <si>
    <t>9785041963903</t>
  </si>
  <si>
    <t>978-5-04-196390-3</t>
  </si>
  <si>
    <t>ITD000000001371978</t>
  </si>
  <si>
    <t>Братья по улице. Романы о подростковых бандах позднего СССР (обложка)</t>
  </si>
  <si>
    <t>Клятва пацана</t>
  </si>
  <si>
    <t>Владимир Богданов</t>
  </si>
  <si>
    <t>Роман написал мастером криминального жанра по мотивам нашумевшего сериала «Слово пацана».
Автор в молодости пережил много испытаний и передряг, когда входил в одну из спортивных молодежных группировок.
В романе использованы воспоминания участников молодежных банд «Любера» конца 80-х годов.</t>
  </si>
  <si>
    <t>9785042037047</t>
  </si>
  <si>
    <t>978-5-04-203704-7</t>
  </si>
  <si>
    <t>ITD000000001394148</t>
  </si>
  <si>
    <t>Дочки-матери. Проза Татьяны Булатовой. Новое оформление (обложка)</t>
  </si>
  <si>
    <t>Бери и помни</t>
  </si>
  <si>
    <t>Татьяна Булатова</t>
  </si>
  <si>
    <t>Переиздание одного из самых известных романов Татьяны Булатовой. Семейный роман о благодарности и благородстве, о том, как часто мы воспринимаем жертвенность близких как данность, не задумываясь, что лишь добро возвращается добром, а зло и неблагодарность - никогда.</t>
  </si>
  <si>
    <t>9785042069376</t>
  </si>
  <si>
    <t>978-5-04-206937-6</t>
  </si>
  <si>
    <t>ITD000000001403818</t>
  </si>
  <si>
    <t>Мой любимый sputnik</t>
  </si>
  <si>
    <t>«Мой любимый sputnik»  классика современной японской литературы Харуки Мураками – один из самых загадочных романов конца ХХ века.</t>
  </si>
  <si>
    <t>9785040944736</t>
  </si>
  <si>
    <t>978-5-04-094473-6</t>
  </si>
  <si>
    <t>ITD000000000908816</t>
  </si>
  <si>
    <t>Исторические детективы Антона Чижа (обложка) (цикл "Ванзаров")</t>
  </si>
  <si>
    <t>Дуэль со смертью</t>
  </si>
  <si>
    <t>Антон Чиж</t>
  </si>
  <si>
    <t>Антон ЧИЖ – автор романов о знаменитом сыщике Родионе Ванзарове. По его книгам сняты сериалы и фильм с Константином Крюковым в главной роли. Острый, динамичный, непредсказуемый сюжет детективов разворачивается в декорациях России XIX века. Интрига держит в напряжении до самого конца. Не случайно романы писателя так популярны. Серии книг Антона Чижа вошли в золотой фонд отечественного детектива.</t>
  </si>
  <si>
    <t>9785042077951</t>
  </si>
  <si>
    <t>978-5-04-207795-1</t>
  </si>
  <si>
    <t>ITD000000001395802</t>
  </si>
  <si>
    <t>Книги, о которых говорят</t>
  </si>
  <si>
    <t>Как нашли убийцу? Каждое тело оставляет след</t>
  </si>
  <si>
    <t>Патриция Уилтшир</t>
  </si>
  <si>
    <t>Автор книги,Патриция Уилтшир, ведущий судебный эколог в Великобритании, помогала раскрывать все громкие и запутанные преступления за последние 25 лет. В своей книге она рассказывает, как раскрывает преступления, изучая пыльцу, споры растений, пыль, следы и прочие микроскопические улики. Под научной редакцией Алексея Решетуна, судебно-медицинского эксперта Бюро СМЭ Москвы, автора трех книг и блога @mossudmed.</t>
  </si>
  <si>
    <t>9785041889791</t>
  </si>
  <si>
    <t>978-5-04-188979-1</t>
  </si>
  <si>
    <t>ITD000000001347327</t>
  </si>
  <si>
    <t>Колычев. Роковой соблазн (обложка)</t>
  </si>
  <si>
    <t>Отель искупления грехов</t>
  </si>
  <si>
    <t>Еще одна захватывающая история, в которой человеческие чувства проходят жестокие испытания суровыми обстоятельствами. Автор-сила, автор-любовь, автор-ностальгия – по временам, когда миром правили строгие понятия и настоящие мужики.
Всегда хорошие продажи! Суммарный тираж книг этого автора – более 13 миллионов экземпляров.</t>
  </si>
  <si>
    <t>9785042020667</t>
  </si>
  <si>
    <t>978-5-04-202066-7</t>
  </si>
  <si>
    <t>ITD000000001392289</t>
  </si>
  <si>
    <t>Кофебук. Книги которые бодрят и согревают</t>
  </si>
  <si>
    <t>Психотрюки. 69 приемов в общении, которым не учат в школе</t>
  </si>
  <si>
    <t>Игорь Рызов</t>
  </si>
  <si>
    <t>Новая кофейная серия, в которой собраны бестселлеры в мини-формате. "НИ СЫ", "ЛЮБИ СЕБЯ", "ИДИ ТУДА, ГДЕ СТРАШНО" и другие хиты в уникальном оформлении по цене одной чашки кофе!
Вид кофе для книг подобран под стилистку и основной посыл текста.
Насладитесь каждым напитком из нашего книжного «меню».
На обороте обложки дается описание «потребления» книги. На клапанах — книжное меню.
Pocket-формат, удобно брать с собой в дорогу. Оттенок кремовой бумаги является более дружественным к зрению человека и вызывает значительно меньшую утомляемость глаз при чтении</t>
  </si>
  <si>
    <t>84x120/32</t>
  </si>
  <si>
    <t>9785041889234</t>
  </si>
  <si>
    <t>978-5-04-188923-4</t>
  </si>
  <si>
    <t>ITD000000001347192</t>
  </si>
  <si>
    <t>Тайная лавка ядов</t>
  </si>
  <si>
    <t>Сара Пеннер</t>
  </si>
  <si>
    <t>Бестселлер The New York Times, книга месяца клуба Опры Уинфри. Один из самых громких романов 2021 года, переведенный на 23 языка. История женщины, жившей в XVIII веке, удивительным образом перекликается с судьбой нашей современницы.</t>
  </si>
  <si>
    <t>9785042001369</t>
  </si>
  <si>
    <t>978-5-04-200136-9</t>
  </si>
  <si>
    <t>ITD000000001384482</t>
  </si>
  <si>
    <t>Миссис Дэллоуэй</t>
  </si>
  <si>
    <t>Вирджиния Вулф</t>
  </si>
  <si>
    <t xml:space="preserve">Кларисса Дэллоуэй, светская дама пятидесяти с небольшим лет, готовится к приёму, который организует у себя дома. Утром она выходит из дома за цветами, она их очень любит, надо обязательно украсить ими дом к вечеру. Гуляя по Лондону, она вспоминает свою юность, первую любовь. В другом районе Лондона Септимус Уоррен Смит, ветеран Первой мировой войны, страдающий от контузии, идёт со своей женой Лукрецией на приём к психиатру. День Смита переплетается с днем Клариссы и ее друзей, их жизни сходятся воедино, когда вечеринка достигает своего апогея. Узнав о его трагедии со Смитом, Кларисса переосмысливает свою жизнь и отношение к смерти.
Мастерский роман Вирджинии Вульф, в котором в котором прошлое, настоящее и будущее сливаются в один знаменательный день в июне 1923 года.
</t>
  </si>
  <si>
    <t>9785041858643</t>
  </si>
  <si>
    <t>978-5-04-185864-3</t>
  </si>
  <si>
    <t>ITD000000001336273</t>
  </si>
  <si>
    <t>Метафора здоровья. Книги от ведущих экспертов в области медицины</t>
  </si>
  <si>
    <t>Гимнастика и самомассаж при хронических болезнях. Техники для укрепления мышц и избавления от боли</t>
  </si>
  <si>
    <t>Евгений Гаткин</t>
  </si>
  <si>
    <t>Новинка серии «Метафора здоровья. Книги от ведущих экспертов в области медицины» (суммарный тираж серии – больше 20 тыс. экземпляров). Евгений Гаткин – доктор медицинских наук, хирург с тридцатилетним стажем, представляет авторскую методику гимнастики и самомассажа, способную восстановить общее самочувствие, здоровье внутренних органов, улучшить общее самочувствие и укрепить мышцы. Упражнения, чтобы разогнуться, массаж для оттока лимфы и гимнастика для борьбы с болью в спине. Каждое упражнение имеет подробные иллюстрации и описание техники выполнения.</t>
  </si>
  <si>
    <t>9785041900236</t>
  </si>
  <si>
    <t>978-5-04-190023-6</t>
  </si>
  <si>
    <t>ITD000000001351156</t>
  </si>
  <si>
    <t>Мировой компьютерный бестселлер (обложка)</t>
  </si>
  <si>
    <t>JavaScript для начинающих. 6-е издание</t>
  </si>
  <si>
    <t>Майк МакГрат</t>
  </si>
  <si>
    <t>Очень простой, базовый, но цветной самоучитель по языку JavaScript для начинающих. Все элементы кода поделены на разные цвета, что облегчает его восприятие и делает обучение более эффективным. В книге много иллюстраций и можно скачать бесплатные примеры кода на сайте издательства.</t>
  </si>
  <si>
    <t>9785041216214</t>
  </si>
  <si>
    <t>978-5-04-121621-4</t>
  </si>
  <si>
    <t>ITD000000001158565</t>
  </si>
  <si>
    <t>По следам громких дел. Детективы Т. Степановой. Новое оформление (обложка)</t>
  </si>
  <si>
    <t>Флердоранж - аромат траура</t>
  </si>
  <si>
    <t>Впервые в новом оформлении! Татьяна Степанова – подполковник полиции, потомственный следователь, поэтому в ее книгах следствие ведут профессионалы... В подмосковном научном городке ЭРЕБ происходит серия чудовищных преступлений — зверски убивают женщин, а их тела обряжают в карнавальные костюмы мух? Криминальный обозреватель Пресс-центра ГУВД Московской области Екатерина Петровская подключается к сложному и опасному расследованию.**</t>
  </si>
  <si>
    <t>9785042077241</t>
  </si>
  <si>
    <t>978-5-04-207724-1</t>
  </si>
  <si>
    <t>ITD000000001395773</t>
  </si>
  <si>
    <t>Право. Учебные пособия в схемах и таблицах</t>
  </si>
  <si>
    <t>Семейный кодекс в схемах с пояснениями. Учебное пособие</t>
  </si>
  <si>
    <t>М. Г. Решняк, Г. Е. Слепко</t>
  </si>
  <si>
    <t>Семейный кодекс в схема от авторов из топовых вузов. Будет полезен для всех студентов юридических специальностей.</t>
  </si>
  <si>
    <t>9785042051296</t>
  </si>
  <si>
    <t>978-5-04-205129-6</t>
  </si>
  <si>
    <t>ITD000000001400270</t>
  </si>
  <si>
    <t>Уголовный процесс в схемах и таблицах с комментариями. Общая часть. Учебное пособие</t>
  </si>
  <si>
    <t>Д. А. Печегин</t>
  </si>
  <si>
    <t>Уголовный процесс в схемах. В книге также приведенны комментарии в виде исторической справки, которые лучше помогут понять как развивался уголовный процесс и почему он функцианирует так, как функционирует. У учебного пособия удобный формат</t>
  </si>
  <si>
    <t>9785042046155</t>
  </si>
  <si>
    <t>978-5-04-204615-5</t>
  </si>
  <si>
    <t>ITD000000001398117</t>
  </si>
  <si>
    <t>Стажерка в Академии Теней</t>
  </si>
  <si>
    <t>Анна Платунова</t>
  </si>
  <si>
    <t>Романтический покет -- легкое и удобное карманное издание любимых фантастических романов! 
Нежный роман Анны Платуновой идеально подходит для легкого чтения!</t>
  </si>
  <si>
    <t>9785042060663</t>
  </si>
  <si>
    <t>978-5-04-206066-3</t>
  </si>
  <si>
    <t>ITD000000001402114</t>
  </si>
  <si>
    <t>Мираж золотых рудников</t>
  </si>
  <si>
    <t>9785041813659</t>
  </si>
  <si>
    <t>978-5-04-181365-9</t>
  </si>
  <si>
    <t>ITD000000001324059</t>
  </si>
  <si>
    <t>Тайная гвардия Берии (обложка)</t>
  </si>
  <si>
    <t>Эхо северных скал</t>
  </si>
  <si>
    <t>Новая серия А. Тамоникова! Романы о судьбе уникального спецподразделения НКВД, подчиненного лично Л. Берии. 
Общий тираж книг автора – около 10 миллионов экземпляров.</t>
  </si>
  <si>
    <t>9785042020827</t>
  </si>
  <si>
    <t>978-5-04-202082-7</t>
  </si>
  <si>
    <t>ITD000000001392336</t>
  </si>
  <si>
    <t>ОДРИ</t>
  </si>
  <si>
    <t>Маша Янковская</t>
  </si>
  <si>
    <t>Я-Янковская. Психологическая автобиография</t>
  </si>
  <si>
    <t xml:space="preserve">ВПЕРВЫЕ! Автобиография одной из самых популярных современный российских художниц. Ожидается широкое продвижение, максимально анонсирование выхода в СМИ и Телеграм-каналах, среди дружественных знаменитостей. Планируется несколько крупных презентаций для прессы и читателей в Москве и Санкт-Петербурге, в сотрудничестве с крупными партнерами.  Стильная лаконичная обложка с эфалиновым покрытием, суперобложка с вырубкой, дизайнерская верстка, построенная в оригинальном формате алфавита. Качественная офсетная бумага, подарочный формат.  Книга эксклюзивно содержит более 30 известных и еще не растиражированных работ художницы.  
</t>
  </si>
  <si>
    <t>МОДА, СТИЛЬ, КРАСОТА, ЭТИКЕТ. ЭРОТИКА И СЕКС</t>
  </si>
  <si>
    <t>9785041858001</t>
  </si>
  <si>
    <t>978-5-04-185800-1</t>
  </si>
  <si>
    <t>ITD000000001289211</t>
  </si>
  <si>
    <t>Яркие страницы</t>
  </si>
  <si>
    <t>Шоколад</t>
  </si>
  <si>
    <t>Джоанн Харрис</t>
  </si>
  <si>
    <t xml:space="preserve">«Шоколад» — Это история о доброте, любви и о том, что самое главное в жизни — быть счастливым. Одноименный голливудский фильм режиссера Лассе Халлстрёма (с Жюльетт Бинош, Джонни Деппом и Джуди Денч в главных ролях) был номинирован на «Оскар» в пяти категориях и на «Золотой глобус» — в четырех.
</t>
  </si>
  <si>
    <t>9785041098384</t>
  </si>
  <si>
    <t>978-5-04-109838-4</t>
  </si>
  <si>
    <t>ITD000000001079868</t>
  </si>
  <si>
    <t>Ракета</t>
  </si>
  <si>
    <t>Tok. Убийства и кексики. Душевные истории про убийства</t>
  </si>
  <si>
    <t>Опасная игра бабули. Руководство по раскрытию собственного убийства</t>
  </si>
  <si>
    <t>Кристен Перрин</t>
  </si>
  <si>
    <t>Еще до выхода по мнению экспертов вошла в топ 5 бестселлеров Der Spiegel, выбор Good Morning America, популярная книга Publishers Marketplace 2024, лучший выбор LibraryReads на март 2024 года. Права куплены в 20 странах (Бразилия, Китай, Чехия, Эстония, Франция, Германия, Греция, Италия, Япония, Корея, Нидерланды, Польша, Румыния, Россия, Сербия, Эстония, Таиланд, Тайвань, Украина и США). На первой же неделе выхода книга попала в топ лучших книг апреля на Amazon. Мгновенный национальный бестселлер. Финалист книжного клуба Джимми Фэллона в 2024 году и его любимая книга на эту весну. Детектив был назван самой ожидаемой книгой года по версии Barnes &amp; Noble, Goodreads, BookRiot, BookBub, The Nerd Daily, Shelf Reflection, Novel Suspects, Borrow Read Repeat, The Everygirl, The Scout Guide, The Real Book Spy.</t>
  </si>
  <si>
    <t>9785041994389</t>
  </si>
  <si>
    <t>978-5-04-199438-9</t>
  </si>
  <si>
    <t>ITD000000001381597</t>
  </si>
  <si>
    <t>Близкие люди. Романы Елены Рониной</t>
  </si>
  <si>
    <t>Лучшая версия меня</t>
  </si>
  <si>
    <t>Елена Ронина</t>
  </si>
  <si>
    <t>Новая серия тонких психологических романов о семье и близких людях. Жизненные сюжеты, в основе которых острая проблема: глухой ребенок, невозможность забеременеть, конфликты между поколениями. Автор затрагивает сложные темы и показывает опыт преодоления трудностей.</t>
  </si>
  <si>
    <t>9785041963118</t>
  </si>
  <si>
    <t>978-5-04-196311-8</t>
  </si>
  <si>
    <t>ITD000000001352251</t>
  </si>
  <si>
    <t>Бог общения</t>
  </si>
  <si>
    <t>Корейское искусство общения. Как находить подход к любому собеседнику и строить прочные отношения</t>
  </si>
  <si>
    <t>Чон Хын Су</t>
  </si>
  <si>
    <t>Корейский бестселлер по психологии общения!
Более полугода книга находится в корейском топ-100 литературы по саморазвитию.
Эта книга – сборник секретов общения корейцев, которые славятся своим умением быстро очаровывать и вовлекать в диалог любого. 
Закрашенные форзацы, плотная белая бумага.</t>
  </si>
  <si>
    <t>9785042002199</t>
  </si>
  <si>
    <t>978-5-04-200219-9</t>
  </si>
  <si>
    <t>ITD000000001384768</t>
  </si>
  <si>
    <t>Женские судьбы. Уютная проза Марии Метлицкой. Новое оформление</t>
  </si>
  <si>
    <t>Дом в Мансуровском</t>
  </si>
  <si>
    <t>Долгожданная новинка — роман о семье, о том, что и счастье, вопреки словам классика, бывает разным. И о том, что нет никого важнее близких, они — наш оберег в нелегкой жизни.</t>
  </si>
  <si>
    <t>9785041948955</t>
  </si>
  <si>
    <t>978-5-04-194895-5</t>
  </si>
  <si>
    <t>ITD000000001368577</t>
  </si>
  <si>
    <t>Звезды рукоделия. Бестселлер из Франции</t>
  </si>
  <si>
    <t>Библия стильных идей. 100 французских украшений ручной работы. Практикум по изготовлению модной бижутерии</t>
  </si>
  <si>
    <t>Жюстин Гайяр</t>
  </si>
  <si>
    <t xml:space="preserve">САМАЯ ПОЛНАЯ ЭНЦИКЛОПЕДИЯ ПО СОЗДАНИЮ БИЖУТЕРИИ ОТ ИЗВЕСТНОГО ПАРИЖСКОГО ДИЗАЙНЕРА!
Книга погружает читателя в мир элегантной моды и раскрывает тайны ФРАНЦУЗСКОГО СТИЛЯ. Из самых разнообразных материалов — кожи, бисера, полимерной глины, ткани и ниток мулине можно создать браслеты, ожерелья, серьги, кольца, заколки, ободки и даже трендовые воротнички. 
Внутри: краткая информация об инструментах и материалах, необходимых для работы, 30 УРОКОВ об основах создания бижутерии и 100 ПОНЯТНЫХ МАСТЕР-КЛАССОВ.
 </t>
  </si>
  <si>
    <t>9785041919924</t>
  </si>
  <si>
    <t>978-5-04-191992-4</t>
  </si>
  <si>
    <t>ITD000000001359159</t>
  </si>
  <si>
    <t>Колдовские миры Галины Гончаровой. Новое оформление</t>
  </si>
  <si>
    <t>Айшет. Магия разума</t>
  </si>
  <si>
    <t>Галина Гончарова</t>
  </si>
  <si>
    <t xml:space="preserve">Долгожданное переиздание ставшей уже культовой дилогии Галины Гончаровой, которую очень просили читатели.
 Айшет -- история о девушке, противостоящей магам разума и обретающей свою любовь.
</t>
  </si>
  <si>
    <t>9785042068874</t>
  </si>
  <si>
    <t>978-5-04-206887-4</t>
  </si>
  <si>
    <t>ITD000000001403696</t>
  </si>
  <si>
    <t>Дракон цвета любви</t>
  </si>
  <si>
    <t xml:space="preserve">
Продолжение новой трилогии Галины Гончаровой. Бойкая попаданка из нашего мира и умопомрачительные полеты на драконах! 
</t>
  </si>
  <si>
    <t>9785041976521</t>
  </si>
  <si>
    <t>978-5-04-197652-1</t>
  </si>
  <si>
    <t>ITD000000001376418</t>
  </si>
  <si>
    <t>Комильфо. Своя волна</t>
  </si>
  <si>
    <t>Облики. Сборник комиксов</t>
  </si>
  <si>
    <t>Маша Богатова</t>
  </si>
  <si>
    <t>Сборник лучших работ популярной петербуржской художницы Марии Богатовой, известной также как minava. За работами художницы в соцсетях следят десятки тысяч подписчиков!</t>
  </si>
  <si>
    <t>9785042001208</t>
  </si>
  <si>
    <t>978-5-04-200120-8</t>
  </si>
  <si>
    <t>ITD000000001384356</t>
  </si>
  <si>
    <t>Кулинария. Книги по культовым вселенным. От игр до сериалов</t>
  </si>
  <si>
    <t>Рецепты из таверны для Гарри Поттера. Угощения из Хогсмида, «Дырявого котла» и других волшебных мест</t>
  </si>
  <si>
    <t>Том Гримм</t>
  </si>
  <si>
    <t>НОВИНКА от Тома Гримма, автора бестселлера "Кулинарная книга Гарри Поттера. Иллюстрированное неофициальное издание".
Рецепты из вселенной Гарри Поттера, вдохновленные тавернами и пирами волшебного мира: то, что герои ели в Хогсмиде, в Хогвартс-экспрессе и других местах.
Яркие иллюстрации, красочная верстка. Отличный подарок фанату!</t>
  </si>
  <si>
    <t>9785041898847</t>
  </si>
  <si>
    <t>978-5-04-189884-7</t>
  </si>
  <si>
    <t>ITD000000001350395</t>
  </si>
  <si>
    <t>Мировой бестселлер рукоделия. Шитье</t>
  </si>
  <si>
    <t>Пошив классического костюма. Полный базовый курс. Иллюстрированное руководство по шитью</t>
  </si>
  <si>
    <t xml:space="preserve">Бестселлер из Великобритании! Книга покажет, как своими руками создать мужской и женский костюмы на миллион! Перевод английского издания под редакцией Пег Коуч для самых амбициозных  - подходит тем, кто уже имеет базовые навыки шитья для повышения уровня мастерства. Полный и подробный курс.
Внутри правила  выбора, раскроя и ухода, секреты и СОВЕТЫ ЭКСПЕРТОВ, методы профессиональных портных и БОЛЬШЕ 200 ЦВЕТНЫХ ИЛЛЮСТРАЦИЙ для удобства и простоты работы. </t>
  </si>
  <si>
    <t>9785041776220</t>
  </si>
  <si>
    <t>978-5-04-177622-0</t>
  </si>
  <si>
    <t>ITD000000001312795</t>
  </si>
  <si>
    <t>Ох уж эти девчонки!</t>
  </si>
  <si>
    <t>Лучший подарок девочке</t>
  </si>
  <si>
    <t>Ю. С. Василюк</t>
  </si>
  <si>
    <t xml:space="preserve">Книга, которую родители захотят подарить девочкам-подросткам, так как она даст их взрослеющим дочкам правильные советы.
В ней много полезной информации о том, как правильно питаться и быть стройной, не прибегая к диетам, вредящим здоровью. Как хорошо и модно выглядеть, не навредив при этом коже лица и подчеркнув свою индивидуальность.
Даются основные сведения об изменениях в организме в момент полового созревания, говорится о том, как ухаживать за собой и выглядеть опрятно. 
Рассказывается о хороших манерах, о том, как вести себя в разных ситуациях, общаться, переживать критику, научиться принимать себя, найти источник для оптимизма и пережить чувство вины.
В книге много рецептов, которые позволят девочке приобщаться к приготовлению пищи, полюбить кулинарию и даже приготовить самой любимую пиццу.
Девочка узнает много интересного о том, как правильно фотографироваться, подбирать одежду, ставить цели и добиваться их, даже о том, как соблюдать сетевой этикет!
Это по-настоящему полезная книга для детей и их родителей. Счастливы и здоровы дети — довольны родители.
</t>
  </si>
  <si>
    <t>9785041900878</t>
  </si>
  <si>
    <t>978-5-04-190087-8</t>
  </si>
  <si>
    <t>ITD000000001351353</t>
  </si>
  <si>
    <t>11-14</t>
  </si>
  <si>
    <t>Полное собрание сочинений (новое оформление)</t>
  </si>
  <si>
    <t>Полное собрание повестей и рассказов о Шерлоке Холмсе в одном томе</t>
  </si>
  <si>
    <t>Артур Конан Дойл</t>
  </si>
  <si>
    <t xml:space="preserve">Перу английского писателя, публициста и журналиста Артура Конан Дойла принадлежат исторические, приключенческие, фантастические романы и труды по спиритизму, но в мировую литературу он вошел как создатель самого Великого Сыщика всех времен и народов - Шерлока Холмса. 
Благородный и бесстрашный борец со Злом, обладатель острого ума и необыкновенной наблюдательности, с помощью своего дедуктивного метода сыщик решает самые запутанные головоломки, зачастую спасая этим человеческие жизни. Он гениально перевоплощается, обладает актерским даром и умеет поставить эффектную точку в конце каждого блестяще проведенного им расследования. Неутомимый Шерлок Холмс и его легко увлекающийся друг доктор Ватсон дороги сердцу читателей всего мира.
В сборник вошли лучшие рассказы и повести о Шерлоке Холмсе и его друге докторе Уотсоне по версии самого Артура Конан Дойля. </t>
  </si>
  <si>
    <t>9785041654597</t>
  </si>
  <si>
    <t>978-5-04-165459-7</t>
  </si>
  <si>
    <t>ITD000000001263163</t>
  </si>
  <si>
    <t>Психология. Главные книги жизни</t>
  </si>
  <si>
    <t>Сверхъестественный разум. Как обычные люди делают невозможное с помощью силы подсознания</t>
  </si>
  <si>
    <t>Джо Диспенза</t>
  </si>
  <si>
    <t>БЮДЖЕТНАЯ ЦЕНА!
ОТ АВТОРА БЕСТСЕЛЛЕРА "СИЛА ПОДСОЗНАНИЯ" - ДЖО ДИСПЕНЗЫ!  Суммарный тираж книг Джо Диспензы 400 000 экземпляров.</t>
  </si>
  <si>
    <t>9785041867072</t>
  </si>
  <si>
    <t>978-5-04-186707-2</t>
  </si>
  <si>
    <t>ITD000000001339944</t>
  </si>
  <si>
    <t>Русская школа вязания</t>
  </si>
  <si>
    <t>САМА НЕЖНОСТЬ. Вяжем с Ксенией Асташкиной. Стильные модели на спицах для любого возраста</t>
  </si>
  <si>
    <t>Ксения Асташкина</t>
  </si>
  <si>
    <t>ДОЛГОЖДАННАЯ КНИГА ВЕЛИКОЛЕПНОГО МАСТЕРА Ксении Асташкиной – талантливого мастера, вязального блогера с аудиторией в соцсетях более 140000 человек. 
Эта книга научит вязать САМЫЕ НЕЖНЫЕ, ЭЛЕГАНТНЫЕ модели, ПРОСТО ГИМН КРАСОТЫ И ЖЕНСТВЕННОСТИ! Все прописано по шагам с подробными иллюстрациями. Понадобится только пряжа, все расчеты уже сделаны автором! Автор позаботилась и о тех, кто только начинает свой вязальный путь - КОМФОРТНЫЙ СТРАРТ с основами техники, подбором пряжи и обучением по чтению схем!</t>
  </si>
  <si>
    <t>9785041899028</t>
  </si>
  <si>
    <t>978-5-04-189902-8</t>
  </si>
  <si>
    <t>ITD000000001350466</t>
  </si>
  <si>
    <t>Спецназ КГБ</t>
  </si>
  <si>
    <t>Тени за городом</t>
  </si>
  <si>
    <t>Новый роман А. Тамоникова о боевой работе специалистов уникального подразделения КГБ.
Общий тираж книг автора – более 10 миллионов экземпляров.</t>
  </si>
  <si>
    <t>9785042020193</t>
  </si>
  <si>
    <t>978-5-04-202019-3</t>
  </si>
  <si>
    <t>ITD000000001392225</t>
  </si>
  <si>
    <t>Шедевры мировой вышивки</t>
  </si>
  <si>
    <t>Реалистичная 3D-вышивка. 20 экзотических пейзажей на ткани с принтом</t>
  </si>
  <si>
    <t>Мелисса Гэлбрейт</t>
  </si>
  <si>
    <t xml:space="preserve">БЕСТСЕЛЛЕР AMAZON ОТ ЗВЕЗДЫ МИРОВОЙ ВЫШИВКИ!
УНИКАЛЬНЫЙ АВТОРСКИЙ МЕТОД: принты на ткани как часть композиции, многослойность и невероятный 3D-эффект!
Роскошные пейзажи — пустыни, горы, тропики и многое другое, от Гранд-Каньона до гавайского водопада!
 В книге: пошаговые мастер-классы по уникальной технике вышивания на ткани с принтом, справочник по 33 стежкам, 20 авторских сюжетов с шаблонами в натуральную величину, авторские лайфхаки.
Желанный подарок для любой вышивальщицы! </t>
  </si>
  <si>
    <t>9785041949310</t>
  </si>
  <si>
    <t>978-5-04-194931-0</t>
  </si>
  <si>
    <t>ITD000000001368575</t>
  </si>
  <si>
    <t>Календари-домики настольные</t>
  </si>
  <si>
    <t>Лавандовые мечты. Календарь настольный-домик на 2025 год с аффирмациями</t>
  </si>
  <si>
    <t>НОВЫЙ ФОРМАТ! Стильный монохромный календарь на месяц с вдохновляющими аффирмациями! Рассчитан на 31 день, но не привязан к месяцам и году - можно пользоваться вечно! Удобный формат, качественное полиграфическое исполнение, плотная мелованная бумага в блоке, упаковка в пакет с прозрачным подвесом. Выходит в двух оформлениях!</t>
  </si>
  <si>
    <t>64x92/24</t>
  </si>
  <si>
    <t>9785042000966</t>
  </si>
  <si>
    <t>978-5-04-200096-6</t>
  </si>
  <si>
    <t>ITD000000001383900</t>
  </si>
  <si>
    <t>Эмиль и Марго. Грандиозный побег</t>
  </si>
  <si>
    <t>Энн Дидье, Оливье Мэллер</t>
  </si>
  <si>
    <t>Приключения любимых героев продолжаются: Эмиль и Марго и отправляются на монстрическую олимпиаду… и в космос!
В замке, где живут Эмиль и Марго, всегда происходит что-нибудь невероятное: то в нём поселится русалка и заколдует всех своей песней, то королевский трон захватит монстр тишины, то в комнату прокрадётся зловредная муха, укус которой вызывает неудержимое любопытство. Хорошо, что у друзей-монстриков есть решение на все случаи жизни! 
И даже наказание от строгой мадемуазель Дисциплинды — не беда: монстры непременно помогут выпутаться… а может, вообще ускользнуть из замка. Например, на Луну!
О серии:
Эмиль и Марго — озорные принц и принцесса. Как и все дети, они болеют, дурачатся, не очень-то любят учить уроки и заниматься уборкой. Эмиль и Марго живут в замке рядом с лесом, населенным монстриками. С такими соседями не соскучишься — принц и принцесса постоянно попадают во всякие переделки с этими монстриками, сводя с ума присматривающую за ними мадам Дисциплинду.
Фишки книги:
— Волшебный мир, населенный забавными монстриками — не страшными, а добрыми и дружелюбными.
— Яркие герои, которые будут близки детям.
— Веселые, добрые истории о повседневных делах с примесью волшебства.
— Описанные ситуации знакомы каждому ребенку: принц и принцесса убираются в комнате, болеют, ходят в школу и никогда не забывают озорничать.
— Короткие рассказы (в каждой главе — всего 6 страниц) идеально подойдут для маленьких читателей: перед сном можно прочитать 2-3 истории и спокойно засыпать.
— Знакомство с серией вы можете начать с любого тома, книги не связаны единым сюжетом.
— Поможет ребенку начать читать самостоятельно.
Для кого эта книга:
Для детей от 5 лет и их родителей.
Для тех, кому полюбились озорные приключения принца Эмиля и принцессы Марго.
Для всей семьи, если вы любите читать и веселиться вместе.
Для всех любителей комиксов.</t>
  </si>
  <si>
    <t>978-5-00214-374-0</t>
  </si>
  <si>
    <t xml:space="preserve">MIF00038647       </t>
  </si>
  <si>
    <t>Вечные истории. Young Adult</t>
  </si>
  <si>
    <t>Отцы и дети. Вечные истории. Young Adult</t>
  </si>
  <si>
    <t>И.С. Тургенев</t>
  </si>
  <si>
    <t>Молодой Аркадий Кирсанов возвращается домой после выпуска из университета. Его, к большому неудовольствию отца и дяди, сопровождает странный друг — Евгений Базаров, который «не склоняется ни перед какими авторитетами, который не принимает ни одного принципа на веру». 
Роман Тургенева после своей публикации в 1862 году потряс российское общество: старых и молодых реакционеров, романтиков и радикалов. В то же время он завоевал признание Толстого и Достоевского, Флобера, Мопассана и Генри Джеймса за самобытный язык и психологическую проницательность — и по сей день продолжает оставаться столь же свежим и откровенным.
Для кого эта книга
Для широкого круга читателей. 
Для поклонников классической литературы.
Для читателей, которые хотят иметь в своей библиотеке классические книги с красивыми обложками и качественной бумагой.</t>
  </si>
  <si>
    <t>978-5-00214-459-4</t>
  </si>
  <si>
    <t xml:space="preserve">MIF00038814       </t>
  </si>
  <si>
    <t>Просто о важном. Про Миру и Гошу</t>
  </si>
  <si>
    <t>Просто о важном. Мира и Гоша узнают себя. Учимся договариваться и дружить</t>
  </si>
  <si>
    <t>Наталья Ремиш, иллюстратор Мария Колкер</t>
  </si>
  <si>
    <t>Учимся понимать свои чувства, слышать других и учитывать переживания всех членов семьи
Как вести себя с незнакомыми людьми? Почему так непросто с младшими братьями и сестрами? Что делать, если вы поссорились? Зачем в любом споре видеть две стороны?
Эти и другие случаи подробно рассмотрены в книге. Прочитайте ребёнку истории про Гошу, Миру и маленькую Бейби, а потом поговорите о них, чтобы лучше понять друг друга и разобраться в собственных чувствах. 
В конце каждого рассказа есть комментарии и советы психологов, как можно поступить в той или иной ситуации.
От автора
На многие вопросы про взаимоотношения и эмоции мы, взрослые, не знаем ответов. Когда были детьми, мы не получили их от родителей и теперь живем с ощущением, что решения нет. Но на самом деле любую сложную тему можно и важно обсудить, и, вероятнее всего, она станет яснее и проще. Тогда между вами и детьми наступит понимание, вы установите правила, к которым можно будет обращаться, если кто-то забыл о договоренностях. В этой книге есть подсказки, как можно провести такой разговор.
Фишки книги
— Простые и познавательные рассказы для чтения и обсуждения всей семьей.
— Истории затрагивают все поколения: детей разных возрастов, мам и пап, бабушек и дедушек.
— Разбираются реальные ситуации, которые происходят с детьми дома, в школе и во взаимоотношениях со сверстниками.
— Даются советы, как поступать, если разгорелась ссора и дети не могут прийти к компромиссу.
— После каждой главы психологи предлагают профессиональные советы.
Как читать эту книгу
Читайте истории из книги вместе с ребенком.
Обсуждайте с ним все ситуации, которые описаны в книге. Спрашивайте, как бы он поступил.
В конце каждой главы вы найдете советы психологов. Эта часть книги предназначена для родителей. Она поможет вам лучше понять ребенка и подскажет, что делать дальше.
Для кого эта книга
Для детей от 6 лет и родителей, которые хотят лучше понимать своего ребенка и принимать его таким, какой он есть.</t>
  </si>
  <si>
    <t>978-5-00214-521-8</t>
  </si>
  <si>
    <t xml:space="preserve">MIF00039006       </t>
  </si>
  <si>
    <t>Страшно интересная Россия</t>
  </si>
  <si>
    <t>Славянская магия. От волхвов и колдунов до берегинь и оборотней</t>
  </si>
  <si>
    <t>Марина Голубева</t>
  </si>
  <si>
    <t>Увлекательное путешествие в мир народных традиций, обрядов, заклинаний и оберегов древних славян.
Славянские магические практики принято считать суевериями и бабушкиными сказками. Однако они сохранились в памяти сотен поколений наших предков — и живы до сих пор. Даже в наше время дети ищут на берегу моря красивые камни с дырочкой посередине, прося защиты у «куриного бога», а женщины во время родов распускают волосы. Любовные привороты востребованы, несмотря ни на какие доводы разума, а семейные «ритуалы» есть практически в каждом доме. 
Славянская магия была не книжной, а народной — передаваемой из поколения в поколение в виде обрядов, заклинаний, мотивов в декоре деревянных домов и вышивке. И как показала история, народные традиции гораздо более живучи, чем тайные знания, записанные «учеными» магами и алхимиками.
От автора
Понятие «славянская магия» довольно широкое, оно включает в себя не только магию Древней Руси, истоки которой находятся в дохристианских верованиях, но и практики многочисленных славянских племен. Магия славян сложилась в условиях, когда занимающимся оседлым земледелием мирным пахарям приходилось противостоять не только суровому климату, но и набегам кочевников, которые приходили с просторов Великой степи. И земледелец вынужден был ковать мечи и надеяться на свою удаль и помощь сверхъестественных сил. А магия тоже считалась сильным оружием и защитой от недоброго мира, поэтому люди Древней Руси приняли христианство, но не отказались от помощи языческих богов и духов и сохранили магические обряды, формулы заклинаний и символику оберегов.
Для кого эта книга
Для всех, кому интересна история и мифология в необычных аспектах, в том числе славянская.</t>
  </si>
  <si>
    <t>978-5-00214-384-9</t>
  </si>
  <si>
    <t xml:space="preserve">MIF00039385       </t>
  </si>
  <si>
    <t>Страдариум МИФ</t>
  </si>
  <si>
    <t>Монстры у порога. Дракула, Франкенштейн, Вий и другие литературные чудовища</t>
  </si>
  <si>
    <t>Алексей Вдовин</t>
  </si>
  <si>
    <t>Первая книга совместной серии МИФа и онлайн-лектория «Страдариум». Увлекательное исследование литературных монстров от Алексея Вдовина — историка литературы, доктора филологических наук.
XIX век — время грандиозных перемен и научно-технического прогресса. Время, когда на глазах у всех невозможное становилось возможным. Именно этот век породил самых известных литературных чудовищ: от Мефистофеля и Вия до Франкенштейна и Дракулы.
Какие страхи человечества отразились в этих монстрах? Как на них повлияли чудовища древности, а как — новейшие научные открытия? Чем русские вампиры отличались от западноевропейских? И кто такой Вий? Из книги вы узнаете, как на самом деле нужно понимать самые страшные тексты западноевропейской и русской классики.
От автора
Эта книга родилась из моего давнего интереса и, пожалуй, даже страсти ко всему новому, неизведанному, непознанному. Уверен, каждому знакомо это ощущение: триллер или фильм ужасов одновременно и пугает, и неотвратимо манит к себе. Но страшно. Но увлекательно. Но жутковато. Замкнутый круг… Так и с литературными монстрами, которым посвящена эта книга.
С университетских времен я стремился прочесть главные произведения мировой литературы XIX века, в которых фигурируют чудовища. Киношные ужастики века прошлого меня всегда интересовали гораздо меньше. Их знает каждый. А вот поди и прочти роман Мэри Шелли «Франкенштейн, или Современный Прометей»! В эпоху моей юности его в интернете не было, и это довольно редкое издание нужно было искать в областной научной библиотеке.
Мне ужасно хотелось зафиксировать тот момент в истории литературы, когда на свет впервые появился монстр нового типа: не просто призрак или оборотень из старинных сказок, а, например, чудовище, составленное из полуразложившихся останков человеческих тел... Именно таково существо, созданное Виктором Франкенштейном фантазиями Мэри Шелли.
Для кого эта книга
Для всех, кто интересуется литературой, культурой, фантастикой, мистикой, монстрами.</t>
  </si>
  <si>
    <t>978-5-00214-633-8</t>
  </si>
  <si>
    <t xml:space="preserve">MIF00039534       </t>
  </si>
  <si>
    <t>Эмиль и Марго. Каникулы с монстрами</t>
  </si>
  <si>
    <t>Эмиль и Марго становятся вожатыми в Монстролагере! Вот только управлять монстриками — задача не из простых…
Эмиль и Марго — очень удачливые принц и принцесса. Ещё бы: их друзья — самые настоящие монстрики! Эти забавные и неугомонные создания всегда знают, как привнести в жизнь немного веселья… а иногда и хаоса!
Вот и на этот раз Эмиля и Марго ждет много сюрпризов: встреча с ожившими персонажами сказок, сражение с жуткими монстрами-пугалками и даже визит в дом троллей. А уж когда дети решат поработать вожатыми в Монстролагере, без приключений точно не обойтись: ведь самая безобидная вылазка может закончиться чем-то непредсказуемым!
Фишки книги
— Волшебный мир, населенный забавными монстриками — не страшными, а добрыми и дружелюбными.
— Яркие герои, которые будут близки детям.
— Веселые, добрые истории о повседневных делах с примесью волшебства.
— Описанные ситуации знакомы каждому ребенку: принц и принцесса убираются в комнате, болеют, ходят в школу и никогда не забывают озорничать.
— Короткие рассказы (в каждой главе — всего 6 страниц) идеально подойдут для маленьких читателей: перед сном можно прочитать 2-3 истории и спокойно засыпать.
— Знакомство с серией вы можете начать с любого тома, книги не связаны единым сюжетом.
— Поможет ребенку начать читать самостоятельно.
Для кого эта книга
Для детей от 5 лет и их родителей.
Для тех, кому полюбились озорные приключения принца Эмиля и принцессы Марго.
Для всей семьи, если вы любите читать и веселиться вместе.
Для всех любителей комиксов.</t>
  </si>
  <si>
    <t>978-5-00214-716-8</t>
  </si>
  <si>
    <t xml:space="preserve">MIF00039708       </t>
  </si>
  <si>
    <t>Отделенный мир</t>
  </si>
  <si>
    <t>Наследие Рэйны. Все дороги мира</t>
  </si>
  <si>
    <t>Зоя Ласкина, Даниил Рубинчик</t>
  </si>
  <si>
    <t>Куда ведут дороги Отделенного мира? К цирковым артистам и торговцу редкостями, к руинам заброшенного города и подножию трона, а иногда… к самой Пустоте. Тайны раскрыты, долги требуют уплаты, волнения в королевстве нарастают. 
Ломенар и Эльдалин борются за право верить в дружбу, любовь и за возможность идти своим путем с гордо поднятой головой.
Это история о пути, о том, как важно выбрать верную для себя дорогу и правильных попутчиков.
От автора
«Вторая часть трилогии — всегда сложно. Завершение первой части, мостик к третьей, своеобразная остановка между. Но Отделенный мир так огромен и разнообразен, что усидеть на месте не получится, ведь столько дорог еще нужно пройти вместе с героями! Уютные границы первого тома раздвигаются, пора вести путевой дневник, отмечая в нем чудесные края. Одна дорога к себе вливается во все дороги мира, и верные спутники уже рядом».
Зоя Ласкина, соавтор книги
Для кого эта книга
Для всех, кто любит захватывающие истории, пронизанные магией и волшебством.
Для всех поклонников жанра фэнтези.</t>
  </si>
  <si>
    <t>ПРОЗА YOUNG ADULT</t>
  </si>
  <si>
    <t>978-5-00214-556-0</t>
  </si>
  <si>
    <t xml:space="preserve">MIF00039745       </t>
  </si>
  <si>
    <t>Страшно интересно</t>
  </si>
  <si>
    <t>Жуткий Новый год. Крампус, йольский кот и другая зимняя нечисть со всего мира</t>
  </si>
  <si>
    <t>Анна Пак, Наталия Нестерова</t>
  </si>
  <si>
    <t>Сборник проливает свет на языческий Новый год, прообразы главных новогодних и рождественских персонажей, традиции и символику самого теплого, семейного и... страшного праздника. Вас ждут йольский кот, сатурналии, каталанское бревно, гадания, городские легенды и деревенский фольклор.
Смена года во все эпохи была овеяна мистическим ужасом, ведь в это время граница с потусторонним миром особенно зыбка и прозрачна. Зима укрывает землю снежным одеялом — и тут-то в длинную новогоднюю ночь выходят они: оставляют пугающие следы на снегу, скребут острыми когтями по оконной раме, пробуждают в людях страх.
Во всех странах мира есть старинные истории про зимних чудовищ, которые поджидают в холодной мрачной темноте, подкрадываются к дому, прячутся в поземке и шуршат в снегу на двускатной крыше! Про тех, кто может убить скот, испортить запасы молока и сыра в кладовых, а то и съесть самого хозяина, если тот был недостаточно трудолюбив. Про тех, кто ворует еду с праздничного стола, а если не насытится — хватает непослушных детей и делает из них рагу.
Счастливого Нового года! Вы же хорошо себя вели в этом году?
Для кого эта книга
Для тех, кому интересны традиции и обряды разных народов.
Для тех, кто ищет подарок к Новому году.</t>
  </si>
  <si>
    <t>978-5-00214-802-8</t>
  </si>
  <si>
    <t xml:space="preserve">MIF00039818       </t>
  </si>
  <si>
    <t>МИФ. Новогодние истории</t>
  </si>
  <si>
    <t>Девять мышат и кот. Новогодний детектив с заданиями и загадками</t>
  </si>
  <si>
    <t>Ольга Замятина</t>
  </si>
  <si>
    <t>Новогодний детектив с заданиями и загадками: кто украл сыр для праздничного ужина?
Морозный зимний вечер, Новый год на носу… Кот Олег с радостью грелся бы у камина, но у хозяйки пропал кусок сыра для праздничного стола. Похоже, его украл один из озорных мышат во дворе! Но кто именно?
Чтобы найти воришку, коту придется проявить немало смекалки и проверить каждого из девятерых мышат по очереди! А читатели ему в этом помогут, разгадывая хитрые загадки и решая веселые задания на логику и внимательность. Обаятельные герои-зверята не дадут заскучать, а праздник обязательно будет спасен!
Для кого эта книга
Для детей от 5 лет.</t>
  </si>
  <si>
    <t>ДЕТСКАЯ ЛИТЕРАТУРА (4-6 ЛЕТ)</t>
  </si>
  <si>
    <t>978-5-00214-796-0</t>
  </si>
  <si>
    <t xml:space="preserve">MIF00039966       </t>
  </si>
  <si>
    <t>0+</t>
  </si>
  <si>
    <t>Вечные истории</t>
  </si>
  <si>
    <t>Хорошие жены. Вечные истории</t>
  </si>
  <si>
    <t>«Хорошие жены» — продолжение романа Луизы Мэй Олкотт, ставшее ответом на вопрос любопытных читательниц: «За кого выходят замуж маленькие женщины?». Три года спустя сестры Марч и их друг Лори уже повзрослели, впереди их ждут новые открытия. Но на дороге жизни всем придется пройти болезненные испытания — от печального урока ведения домашнего хозяйства до разочарования в любви и трагедии, которая коснется их всех. Несмотря на это, каждая из девушек находит наконец свое счастье, — пусть и не всегда так, как она того ожидает.
Для кого эта книга
Для читателей классической литературы. 
Для тех, кому понравился роман «Маленькие женщины».
Для тех, кто любит светлые и добрые истории.</t>
  </si>
  <si>
    <t>978-5-00214-842-4</t>
  </si>
  <si>
    <t xml:space="preserve">MIF00040007       </t>
  </si>
  <si>
    <t>Волшебный мир Гарри Поттера</t>
  </si>
  <si>
    <t>Волшебные блюда и выпечка с Гарри Поттером. Праздничная магия от хлеба на метле до торта Хагрида и апельсиновой карамели</t>
  </si>
  <si>
    <t>Петра Мильде, Арина Мещанова (фотограф)</t>
  </si>
  <si>
    <t>Волшебные блюда и выпечка из мира Гарри Поттера у вас на кухне. Праздничная магия: от хлеба на метле до торта Хагрида и апельсиновой карамели.
Индейка, клюквенный соус, сливовый пудинг, сливочное пиво… Сложно представить каким бы был мир Гарри Поттера без праздничного застолья в Хогвартсе, кулинарных экскурсий в Хогсмид, сытных блюд в Норе и чашки-другой чая в хижине Хагрида.
В книге вы найдете 50 аутентичных рецептов деликатесов из волшебного мира, которые легко приготовить дома из доступных ингредиентов. Красочные фотографии и подробные инструкции помогут создать по-настоящему магические блюда и насладиться праздничной атмосферой. Отправляйтесь в страну удивительных вкусов и запахов, приправленных щепоткой магии.
От автора
Вместе со своими детьми я боялась, страдала, колдовала и радовалась в компании Гарри, Рона и Гермионы. Теперь искорка магии коснулась моих внуков. Когда я рассказала близким, что собираюсь писать кулинарную книгу по мотивам приключений Гарри Поттера, они пришли в восторг. Ведь это не простая кулинарная книга, а книга для самого волшебного времени года, какое только можно вообразить.
Гарри Поттер с друзьями наслаждаются прекрасной порой. И хотя в Хогвартсе всегда готовят вкусно, праздники — это нечто особенное. В Рождество домашние эльфы стараются изо всех сил.
Рецепты из этой книги можно использовать в любое время года, но они прекрасно подходят к рождественской атмосфере. И еще кое-что: книга называется «Волшебные блюда и выпечка…», но блюда не приготовятся по взмаху волшебной палочки. Нам придется засучить рукава. Возможно, заклинание и поможет ускорить процесс или добавит изюминку в то или иное блюдо, но, как нас учила Гермиона, еда — это исключение из закона Гэмпа об элементарной трансфигурации.
Для кого эта книга
Для фанатов Гарри Поттера.</t>
  </si>
  <si>
    <t>978-5-00214-803-5</t>
  </si>
  <si>
    <t xml:space="preserve">MIF00040032       </t>
  </si>
  <si>
    <t>Новогодние истории про Миру и Гошу</t>
  </si>
  <si>
    <t>Наталья Ремиш</t>
  </si>
  <si>
    <t>Готовимся к зиме и Новому году вместе с Мирой, Гошей и Бейби.
Новый год — главный праздник, которого с нетерпением ждут дети и взрослые. В предвкушении чуда они оформляют подарки, придумывают сюрпризы и украшают дом, чтобы затем окунуться в атмосферу волшебной сказки.
Вместе с Мирой, Гошей и маленькой Бейби подготовьтесь к зимнему празднику и создайте новогоднее настроение. Повесьте на елку гирлянды и конфеты, напишите письмо Деду Морозу, заверните гостинцы в красивую бумагу и загадайте желания, собравшись в кругу семьи.
От автора
Мы всегда ждем зимние праздники — они ассоциируются у нас с отдыхом, теплым общением, весельем, подарками. И действительно, в эти дни, как правило, становится меньше обязательств, ежедневной гонки, уроков, нет необходимости куда-то успеть. Мы проводим много времени рядом с близкими. С одной стороны, это невероятно радует, а с другой, требует учитывать интересы каждого. И интересы могут быть разными. Чем больше свободного времени, тем больше возникает желаний, и желания одного порой не совпадают с желаниями другого.
Фишки книги
— Простые рекомендации, как незабываемо провести долгожданные праздники в кругу семьи.
— Рассказы о детских страхах, мечтах и надеждах, связанных с Новым годом.
— Опасности, которые подстерегают детей зимой.
Для кого эта книга
Для детей от 6 лет</t>
  </si>
  <si>
    <t>978-5-00214-722-9</t>
  </si>
  <si>
    <t xml:space="preserve">MIF00040212       </t>
  </si>
  <si>
    <t>Мифы от и до</t>
  </si>
  <si>
    <t>Калевала</t>
  </si>
  <si>
    <t>нет автора</t>
  </si>
  <si>
    <t>В XIX веке Элиас Лённрот собрал и записал финно-угорские и карельские народные песни и сказания, объединив их в один эпос — «Калевалу». 
Фольклорные сюжеты о героях и таинственных силах природы, полные битв и испытаний, открыли читателю дух северного народа, обряды, загадки и мудрость веков.
Издание с классическими иллюстрациями из Финской национальной галереи и предисловием автора «Карело-финских мифов» В. Я. Петрухина. 
Для кого эта книга
Для ценителей истории, мифологии и их места в современности. 
Для всех, кто хочет погрузиться в жизнь народов прошлого.</t>
  </si>
  <si>
    <t>978-5-00214-886-8</t>
  </si>
  <si>
    <t xml:space="preserve">MIF00040254       </t>
  </si>
  <si>
    <t>Сказочный лес Selcha Uni</t>
  </si>
  <si>
    <t>Календарь до 2027 года "Лунный лес" (обложка Единороги)</t>
  </si>
  <si>
    <t>Selcha Uni</t>
  </si>
  <si>
    <t>Настенный календарь на 2025–2027 годы в стиле cosy darkness — от популярного иллюстратора Selcha Uni. С фазами Луны, праздниками Колеса года и сказочным лесом на обложке.
Дизайнер-иллюстратор Selcha Uni вдохновляется природными мотивами, выпускает мерч и создает арты на обложки. В календаре 12 иллюстраций, которые автор рисовала в течение года. Вас ждут ботанические мотивы и волшебные существа, лес и дикая природа, Луна и звезды. Также внутри:
— фазы Луны на каждый день года
— новолуния, полнолуния и четверти Луны
— солнечные и лунные затмения
— праздники Колеса года
— знаки зодиака
Календарь поможет жить в ритме Луны и природных циклов, наблюдать за небесными светилами, планировать и воплощать идеи в жизнь. 
От автора
Идея создать календарь с моими иллюстрациями впервые появилась в 2021 году. С тех пор люди во всех уголках мира следят за лунными и природными циклами вместе со мной. Следующий год не станет исключением. 
Для меня было важно создать волшебную атмосферу, подчеркивающую главную идею календаря — прожить год, вглядываясь в небо и внутрь себя. Именно поэтому на иллюстрациях поселились звери и птицы, повстречавшиеся мне когда-то наяву или во снах, растения и грибы переплелись в орнаменты, а полумесяц непременно сопровождает каждый сюжет. 
Помимо лунного календаря, я добавила Колесо года, привязанное к дням солнцестояний и равноденствий и отражающее смену сезонов, а также затмения и знаки зодиака.
Для кого этот календарь
Для поклонников творчества Selcha Uni.
Для любителей иллюстраций современных художников.</t>
  </si>
  <si>
    <t>БЛОКНОТЫ. КАЛЕНДАРИ</t>
  </si>
  <si>
    <t>А3</t>
  </si>
  <si>
    <t>Д-пружина</t>
  </si>
  <si>
    <t>978-5-00214-944-5</t>
  </si>
  <si>
    <t xml:space="preserve">MIF00040288       </t>
  </si>
  <si>
    <t>Календарь до 2027 года "Лунный лес" (обложка Олень)</t>
  </si>
  <si>
    <t>978-5-00214-945-2</t>
  </si>
  <si>
    <t xml:space="preserve">MIF00040289       </t>
  </si>
  <si>
    <t>Чевостик</t>
  </si>
  <si>
    <t>Новогодние волшебники. Детская энциклопедия (Чевостик)</t>
  </si>
  <si>
    <t>Татьяна Попова</t>
  </si>
  <si>
    <t>Погрузитесь в мир зимнего волшебства с Чевостиком и дядей Кузей! 
Как появились Дед Мороз и Снегурочка? Кто приносит подарки на Новый год в Бурятии, Поволжье и на Ямале? Кто такие Пельцникель, Кристкинд и Йоулупукки? И правда ли, что Санта-Клаус когда-то был крошечным эльфом? 
Вместе с Чевостиком и Дядей Кузей вы отправитесь в удивительное путешествие к новогодним и рождественским волшебникам разных народов, как в России, так и далеко за ее пределами.
Чевостик и Дядя Кузя навестят зимних чародеев Карелии, Чувашии и Татарстана, побывают на испанском карнавале и в лапландской пещере, научатся различать оленей в упряжке Санты и даже отправятся в плавание с японским богом счастья Хотейошо.
Приготовьтесь к встрече с драконами, великанами, лешими и другими удивительными существами, которые помогают зимним волшебникам по всему миру!
Кто такой Чевостик?
Чевостик — симпатичный герой из известного аудиопроекта. Сегодня ребята знают его по энциклопедиям. В серии продолжают выходить книги, которые объясняют ребенку устройство мира.
Дети гораздо лучше воспринимают информацию, когда о мире им рассказывает какой-нибудь сказочный персонаж. Именно поэтому девчонки и мальчишки так любят подобные энциклопедии.
Чевостик вместе с дядей Кузей совершает удивительные путешествия в мир наук: физики, химии, астрономии, анатомии, геологии и других. Он рассказывает детям о великих географических открытиях, покорении космоса и волшебных химических превращениях
Для кого эта книга
Для детей от 6 лет.
Для детей и их родителей, которые хотят познакомиться с традициями празднования Рождества и Нового года. 
Для любителей волшебных приключений, стремящихся раскрыть тайны новогоднего волшебства и чудес. 
Для всех поклонников серии энциклопедий с Чевостиком, желающих расширить свои знания о культурах разных стран.</t>
  </si>
  <si>
    <t>978-5-00214-827-1</t>
  </si>
  <si>
    <t xml:space="preserve">MIF00040358       </t>
  </si>
  <si>
    <t>50 лучших авантюрных детективов (обложка)</t>
  </si>
  <si>
    <t>Мое второе я</t>
  </si>
  <si>
    <t>Татьяна Полякова</t>
  </si>
  <si>
    <t>Татьяна Полякова – популярная российская писательница детективов. Из-под ее пера вышло более 85 книг общим тиражом более 36 миллиона экземпляров. Про ее жизнь можно смело сказать – удалась! Скромная воспитательница детского сада мечтала писать детективы. Попробовала – получилось. А так как по складу характера она была настоящей авантюристкой, то и детективы получились авантюрными. Ее героини умны, красивы и коварны. Их жизнь – опасная игра, которую они затеяли сами. Героини Татьяны Поляковой остались навсегда в наших сердцах, и всегда хочется вернуться к их приключениям.</t>
  </si>
  <si>
    <t>9785042077722</t>
  </si>
  <si>
    <t>978-5-04-207772-2</t>
  </si>
  <si>
    <t>ITD000000001393935</t>
  </si>
  <si>
    <t>Уолден, или Жизнь в лесу</t>
  </si>
  <si>
    <t>Генри Дэвид Торо</t>
  </si>
  <si>
    <t>Один из первых дауншифтеров, Генри Дэвид Торо – американский мыслитель, натуралист, аболиционист – решил удалиться от общества и поселиться в построенной им хижине на берегу Уолденского пруда. Свой опыт он описал в книге «Уолден, или Жизнь в лесу», не оцененной современниками, но ставшей культовой в XX веке. У. Б. Йейтс, Т. Драйзер, Л. Толстой, М. Ганди – среди испытавших влияние Генри Торо.</t>
  </si>
  <si>
    <t>9785041230166</t>
  </si>
  <si>
    <t>978-5-04-123016-6</t>
  </si>
  <si>
    <t>ITD000000001176926</t>
  </si>
  <si>
    <t>Pocket book (обложка). Non-fiction</t>
  </si>
  <si>
    <t>Путешествие хирурга по телу человека</t>
  </si>
  <si>
    <t>Гэвин Фрэнсис</t>
  </si>
  <si>
    <t>Мировой бестселлер в новом мягком формате. В России продано более 40 000 экземпляров. Книга содержит как занимательные факты по анатомии человека, так и реальные истории из практики хирурга. Увлекательное и доступное изложение. Книга получила несколько наград, в том числе «Книга года» по версии сразу нескольких СМИ: The Economist, Sunday Times, Sunday Herald; «Лучшая научная книга» по версии The Guardian и Observer и др.</t>
  </si>
  <si>
    <t>9785041851620</t>
  </si>
  <si>
    <t>978-5-04-185162-0</t>
  </si>
  <si>
    <t>ITD000000001334442</t>
  </si>
  <si>
    <t>Popcorn Books</t>
  </si>
  <si>
    <t>Popcorn Books.</t>
  </si>
  <si>
    <t>Смысл. Том 2</t>
  </si>
  <si>
    <t>На глазах всего университета сгорает студент-потенциальный. Друзья тяжело переживают его гибель и по-разному справляются с горем. У Эрни Марино, другого потенциального, учащаются приступы: он видит вокруг себя пропащих — сгоревших потенциальных, превратившихся в призраков. Не желая навредить близким, Эрни отдаляется от них и устраивается на подработку в кофейню, где знакомится с девушкой, которая совсем ничего о нем не знает. Чем дальше развивается эта дружба, тем сильнее на Эрни давит вопрос: кто же он на самом деле?</t>
  </si>
  <si>
    <t>9785907696709</t>
  </si>
  <si>
    <t>978-5-907696-70-9</t>
  </si>
  <si>
    <t>ITD000000001405099</t>
  </si>
  <si>
    <t>Young Adult. Инстахит. Романтика (покет большого формата)</t>
  </si>
  <si>
    <t>Не дружи со мной</t>
  </si>
  <si>
    <t xml:space="preserve">Покеты Аси Лавринович! «Не дружи со мной» — первая книга дилогии. Романтичная, милая, смешная история, действие которой происходит на море. 
Ася Лавринович — один из самых популярных авторов российского янг эдалта в жанре современной сентиментальной прозы. Суммарный тираж ее проданных книг составляет более 1 млн. экземпляров. Победитель премии «Выбор читателей 2023» на Livelib в номинации «Young adult. Лучшая книга о подростках и для подростков». На две книги Аси — «Загадай любовь» и «Нелюбовь сероглазого короля» — куплены права на экранизацию.
</t>
  </si>
  <si>
    <t>9785041807849</t>
  </si>
  <si>
    <t>978-5-04-180784-9</t>
  </si>
  <si>
    <t>ITD000000001321188</t>
  </si>
  <si>
    <t>Убийства по алфавиту</t>
  </si>
  <si>
    <t>9785040996957</t>
  </si>
  <si>
    <t>978-5-04-099695-7</t>
  </si>
  <si>
    <t>ITD000000000944527</t>
  </si>
  <si>
    <t>Человек в коричневом костюме</t>
  </si>
  <si>
    <t>9785041210953</t>
  </si>
  <si>
    <t>978-5-04-121095-3</t>
  </si>
  <si>
    <t>ITD000000001155444</t>
  </si>
  <si>
    <t>Слоны умеют помнить</t>
  </si>
  <si>
    <t>9785041567637</t>
  </si>
  <si>
    <t>978-5-04-156763-7</t>
  </si>
  <si>
    <t>ITD000000001222750</t>
  </si>
  <si>
    <t>Гражданский кодекс РФ. Части 1, 2, 3 и 4. В ред. на 01.10.24 с табл. изм. и указ. суд. практ. / ГК РФ</t>
  </si>
  <si>
    <t>Настоящее издание содержит текст Гражданского кодекса Российской Федерации с изменениями и дополнениями на 1 октября 2024 года с удобной навигацией, таблицей изменений и путеводителем по судебной практике. Если есть изменения, вступающие в силу позднее, то вместе с редакцией нормы, действующей на эту дату, приводится норма в новой редакции и указывается дата, с которой она вступает в силу.
Текст статей Гражданского кодекса РФ приводится на дату, указанную на обложке. 
В данной книге содержится вся актуальная информация на дату подписания издания в печать</t>
  </si>
  <si>
    <t>9785042072666</t>
  </si>
  <si>
    <t>978-5-04-207266-6</t>
  </si>
  <si>
    <t>ITD000000001404917</t>
  </si>
  <si>
    <t>Жилищный кодекс РФ. В ред. на 01.10.24 с табл. изм. и указ. суд. практ. / ЖК РФ</t>
  </si>
  <si>
    <t>Настоящее издание содержит текст Жилищного кодекса Российской Федерации с изменениями и дополнениями на 1 октября 2024 года с удобной навигацией и таблицей изменений. Если есть изменения, вступающие в силу позднее, то вместе с редакцией нормы, действующей на эту дату, приводится норма в новой редакции и указывается дата, с которой она вступает в силу.
В данной книге содержится вся актуальная информация на дату подписания издания в печать.</t>
  </si>
  <si>
    <t>9785042013058</t>
  </si>
  <si>
    <t>978-5-04-201305-8</t>
  </si>
  <si>
    <t>ITD000000001389760</t>
  </si>
  <si>
    <t>Кодекс Российской Федерации об административных правонарушениях. В ред. на 01.10.24 с табл. изм. и указ. суд. практ. / КоАП РФ</t>
  </si>
  <si>
    <t>Кодекс Российской Федерации об административных правонарушениях с изменениями и дополнениями на 1 октября 2024 года с удобной навигацией по судебной практике и таблицей изменений. Если есть изменения, вступающие в силу позднее, то вместе с редакцией нормы, действующей на эту дату, приводится норма в новой редакции и указывается дата, с которой она вступает в силу.
В данной книге содержится вся актуальная информация на дату подписания издания в печать.</t>
  </si>
  <si>
    <t>9785042013102</t>
  </si>
  <si>
    <t>978-5-04-201310-2</t>
  </si>
  <si>
    <t>ITD000000001389781</t>
  </si>
  <si>
    <t>Самый страшный след</t>
  </si>
  <si>
    <t>9785041983772</t>
  </si>
  <si>
    <t>978-5-04-198377-2</t>
  </si>
  <si>
    <t>ITD000000001377934</t>
  </si>
  <si>
    <t>Дезомбре Дарья: Интеллектуальный детектив (обложка)</t>
  </si>
  <si>
    <t>Тени старой квартиры</t>
  </si>
  <si>
    <t>Дарья Дезомбре</t>
  </si>
  <si>
    <t>Новый бестселлер от Дарьи Дезомбре! Интеллектуальный, эпический детектив для тех, кто любит головоломки. Убийство без срока давности... 1959-й год. В городе Ленинграде в коммуналке, отравлена кем-то из обитателей квартиры старушка-божий одуванчик из «бывших». Тогда преступник так и не был найден. И вот, полстолетия спустя Мария Каравай берется за расследование старого убийства.**</t>
  </si>
  <si>
    <t>9785041120894</t>
  </si>
  <si>
    <t>978-5-04-112089-4</t>
  </si>
  <si>
    <t>ITD000000001093287</t>
  </si>
  <si>
    <t>Общевоинские уставы Вооруженных Сил Российской Федерации с Уставом военной полиции с посл. изм. на 2024 г.</t>
  </si>
  <si>
    <t>Настоящее издание содержит тексты Общевоинских уставов Вооруженных Сил Российской Федерации  со всеми изменениями и дополнениями на 2024 г. 
•	"Устав внутренней службы Вооруженных Сил Российской Федерации";
•	"Дисциплинарный устав Вооруженных Сил Российской Федерации"; 
•	"Устав гарнизонной и караульной служб Вооруженных Сил Российской Федерации";
•	"Строевой устав Вооруженных Сил Российской Федерации";
•	"Устав военной полиции Вооруженных Сил Российской Федерации".</t>
  </si>
  <si>
    <t>9785041958114</t>
  </si>
  <si>
    <t>978-5-04-195811-4</t>
  </si>
  <si>
    <t>ITD000000001370794</t>
  </si>
  <si>
    <t>Ананас на ёлке</t>
  </si>
  <si>
    <t>Новый роман в серии «Любительница частного сыска Даша Васильева». 
Даша – самая первая и самая любимая читателями героиня Донцовой. Всегда высокие продажи!
Дарья Донцова является народным автором на 100%! Идеальное чтение, чтобы выключить голову и отдохнуть. Детективы Донцовой оказывают читателям очень нужную, особенно сейчас, психологическую поддержку.</t>
  </si>
  <si>
    <t>9785041859473</t>
  </si>
  <si>
    <t>978-5-04-185947-3</t>
  </si>
  <si>
    <t>ITD000000001336719</t>
  </si>
  <si>
    <t>Думай и богатей</t>
  </si>
  <si>
    <t>Наполеон Хилл</t>
  </si>
  <si>
    <t>Легендарный бестселлер по доступной цене
Книга, которая не теряет свою популярность более 50 лет. Преверенный временем бестселлер. Актуальная тема денежного мышления.
Покет, удобно носить с собой.</t>
  </si>
  <si>
    <t>9785699976164</t>
  </si>
  <si>
    <t>978-5-699-97616-4</t>
  </si>
  <si>
    <t>ITD000000000862627</t>
  </si>
  <si>
    <t>Криминальная классика (обложка)</t>
  </si>
  <si>
    <t>Молчание ягнят</t>
  </si>
  <si>
    <t>Томас Харрис</t>
  </si>
  <si>
    <t>Великие детективы и триллеры! Самые выдающиеся авторы недавнего прошлого и современности! Покетный формат</t>
  </si>
  <si>
    <t>9785041872953</t>
  </si>
  <si>
    <t>978-5-04-187295-3</t>
  </si>
  <si>
    <t>ITD000000001342453</t>
  </si>
  <si>
    <t>Царевич с плохим резюме</t>
  </si>
  <si>
    <t>Новая суперэконом-серия! Лучшее предложение по цене на книжном рынке! Романы Д.Донцовой теперь доступны даже тем, кто не готов тратить много денег на книги. Самые оптимистичные и любимые миллионами россиян книги теперь выйдут и в покетах в новой суперэконом-серии, по цене на 45 % ниже стандартной цены. Сериал "Любительница частного сыска Даша Васильева"</t>
  </si>
  <si>
    <t>9785041984267</t>
  </si>
  <si>
    <t>978-5-04-198426-7</t>
  </si>
  <si>
    <t>ITD000000001378000</t>
  </si>
  <si>
    <t>Негромкие люди Марии Метлицкой. Проза разных лет (обложка)</t>
  </si>
  <si>
    <t>На круги своя</t>
  </si>
  <si>
    <t>Мария Метлицкая — признанный мастер короткой прозы. Каждый ее рассказ — маленькая жизнь, которую читатель проживает вместе с героями. Метлицкая не поучает, не наставляет и не предлагает готовых формул. Она рассказывае тистории о людях, в которых читатель узнает себя.</t>
  </si>
  <si>
    <t>9785042076190</t>
  </si>
  <si>
    <t>978-5-04-207619-0</t>
  </si>
  <si>
    <t>ITD000000001405374</t>
  </si>
  <si>
    <t>Трудовой кодекс РФ в схемах. Учебное пособие</t>
  </si>
  <si>
    <t>В. А. Шавин</t>
  </si>
  <si>
    <t>Трудовой кодекс изложен в виде понятных схем. Издание будет полезно студентам юридических вузов и факультетов, а также получающим среднее и дополнительное профессиональное образование по специальности "Юриспруденция", работникам, работодателям и всем, кто интересуется вопросами трудового права.</t>
  </si>
  <si>
    <t>9785042012150</t>
  </si>
  <si>
    <t>978-5-04-201215-0</t>
  </si>
  <si>
    <t>ITD000000001311921</t>
  </si>
  <si>
    <t>Свидание под мантией</t>
  </si>
  <si>
    <t>Впервые в легендарной серии самые любимые читателями детективы Дарьи Донцовой!</t>
  </si>
  <si>
    <t>9785042078361</t>
  </si>
  <si>
    <t>978-5-04-207836-1</t>
  </si>
  <si>
    <t>ITD000000001405735</t>
  </si>
  <si>
    <t>Татьяна Корсакова. Королева мистического романа. Новое оформление (обложка)</t>
  </si>
  <si>
    <t>Светочи тьмы</t>
  </si>
  <si>
    <t>Татьяна Корсакова</t>
  </si>
  <si>
    <t xml:space="preserve">Переиздание романа Татьяны Корсаковой в ярком покете.
Татьяна Корсакова – лидер в жанре любовно-мистического романа, сумевшая завоевать своих читателей без всякой рекламы. 
Автор черпает вдохновение из городских легенд и умеет держать интригу от первой страницы до последней строчки. Неожиданные сюжетные повороты, многочисленные загадки, большинство из которых получает рациональное объяснение, и, конечно, истории необыкновенной любви – таковы особенности книг Татьяны Корсаковой. </t>
  </si>
  <si>
    <t>9785042022227</t>
  </si>
  <si>
    <t>978-5-04-202222-7</t>
  </si>
  <si>
    <t>ITD000000001392605</t>
  </si>
  <si>
    <t>Ментальное здоровье. Книги для тех, кому нужны рекомендации и поддержка</t>
  </si>
  <si>
    <t>Мой доктор (вроде бы) нормальный. Но остальные все еще хотят меня убить</t>
  </si>
  <si>
    <t>Антон Слонимский</t>
  </si>
  <si>
    <t>Красивое яркое оформление, цветной блок, иллюстрации! Популярная тема! Автор Антон Слонимский – психиатр и психотерапевт рассказывает, как работает психиатрия в России, какие проблемы ментального здоровья существуют и к кому обратиться за помощью.</t>
  </si>
  <si>
    <t>9785041908478</t>
  </si>
  <si>
    <t>978-5-04-190847-8</t>
  </si>
  <si>
    <t>ITD000000001353307</t>
  </si>
  <si>
    <t>Яркие страницы. Коллекционные издания</t>
  </si>
  <si>
    <t>Динка</t>
  </si>
  <si>
    <t>Валентина Осеева</t>
  </si>
  <si>
    <t>Начало XX века. Провинция, лето с семьей на даче под Самарой. Какой ребенок не заскучает? Вот и восьмилетняя Динка, устав от родственников и унылых дней, ищет себе приключения. У нее непростой свободолюбивый и своенравный характер, и часто она в тайне от всех убегает из дома на Волгу. Но одна из ее вылазок становится для девочки судьбоносной. Она знакомится с Ленькой, мальчиком-сиротой в тяжелых условиях. Динка еще не знает, что они станут друзьями на всю жизнь…
Во многом автобиографичная повесть Валентины Осеевой (1902-1969) показывает взросление детей в столь трудное революционное время. Они учатся дружить, ценить честь и честность, быть преданными и верными друг другу, и вместе с тем познают людей и окружающий их мир.</t>
  </si>
  <si>
    <t>9785041778873</t>
  </si>
  <si>
    <t>978-5-04-177887-3</t>
  </si>
  <si>
    <t>ITD000000001313987</t>
  </si>
  <si>
    <t>Tok. Китайская головоломка. Хонкаку-детектив из Поднебесной</t>
  </si>
  <si>
    <t>Шанхайская головоломка</t>
  </si>
  <si>
    <t>Ши Чэнь</t>
  </si>
  <si>
    <t>ОДИН ИЗ ЛУЧШИХ КИТАЙСКИХ ДЕТЕКТИВОВ ХОНКАКУ
ПЕРВЫЙ РОМАН КУЛЬТОВОГО ЦИКЛА О КИТАЙСКОМ ШЕРЛОКЕ ХОЛМСЕ – ЭКСЦЕНТРИЧНОМ МАТЕМАТИКЕ ЧЭНЬ ЦЗЮЭ
Интеллектуальная головоломка невероятной сложности в лучших традициях Содзи Симады. Неожиданное прочтение герметического детектива.  Причудливая атмосфера постепенно проясняющегося безумия. Ключ к убийствам – безумная сказка.
Роман переведен с китайского.</t>
  </si>
  <si>
    <t>9785042020674</t>
  </si>
  <si>
    <t>978-5-04-202067-4</t>
  </si>
  <si>
    <t>ITD000000001392290</t>
  </si>
  <si>
    <t>X-Venture. Комиксы для ума и настроения</t>
  </si>
  <si>
    <t>Доисторические первопроходцы. Выпуск 3. Гиганты карбона и перми</t>
  </si>
  <si>
    <t>Redcode, Albbie</t>
  </si>
  <si>
    <t xml:space="preserve">•	Новая серия образовательно-развлекательных комиксов для детей и подростков о динозаврах и их предшественниках от культового японского издательства Kadokawa. 
•	Научная информация содержится не только в тексте комикса, но и на отдельных страницах, посвящённых детальному обзору разных геологических периодов и их обитателей. 
•	Благодаря сочетанию комедии, энциклопедических страниц и захватывающему сюжету юным читателям будет проще запомнить информацию о динозаврах и других существах. 
•	Книга станет отличным подарком для ребят, которые любят динозавров.
•	Тесты в конце комикса помогут читателям закрепить новый материал и проверить свою внимательность. </t>
  </si>
  <si>
    <t>9785041800567</t>
  </si>
  <si>
    <t>978-5-04-180056-7</t>
  </si>
  <si>
    <t>ITD000000001319522</t>
  </si>
  <si>
    <t>Young Adult. Голоса жемчужин</t>
  </si>
  <si>
    <t>Под Лавандовой Луной (#1)</t>
  </si>
  <si>
    <t>Кристина Мэй Фон</t>
  </si>
  <si>
    <t>Первая часть дилогии «Голоса жемчужин» для всех фанатов азиатского фэнтези в духе романов Амели Вэнь Чжао и Сью Линн Тань! Невероятно атмосферная история, полная приключений, магии, мифов, тайн и романтики! Серебряная фольга на обложке и уникальное внутреннее оформление!
Иллюстрация на обложку создана талантливой художницей AVIS (https://vk.com/a_haven)
ЦА: 16+</t>
  </si>
  <si>
    <t>9785041915476</t>
  </si>
  <si>
    <t>978-5-04-191547-6</t>
  </si>
  <si>
    <t>ITD000000001356804</t>
  </si>
  <si>
    <t>Хранитель Ардена (#2)</t>
  </si>
  <si>
    <t>ПРОДОЛЖЕНИЕ НЕВЕРОЯТНОГО РОМАНА «ПРИНЦ АРДЕНА» ОТ РОССИЙСКОЙ ПИСАТЕЛЬНИЦЫ СОФИ АНРИ — ИСТОРИЯ КОРОЛЕВСТВА АРДЕН И ЕГО ХРАНИТЕЛЯ, РЭНДАЛЛА, А ТАКЖЕ КНЯЖНЫ АВРОРЫ, ГОРДОЙ СЕВЕРЯНКИ. Дворцовые интриги, любовь и ненависть, войны, скелеты в шкафу, семейные тайны и жуткие ритуалы. 
В новом томе Вы узнаете больше о телохранителе Рэндалла, Закарии и об Ордене теней, хранящем темные тайны.  
Первая книга цикла заняла 5 место в рейтинге жанра «Романтическое отечественное фэнтези» в июне 2023 в "Лабиринте"! Суммарный тираж в июне 2023 – 7 000!
https://www.labirint.ru/books/934417/
Более 7 тыс. просмотров на платформе Wattpad на «Принца Ардена» до выхода книги.
https://www.wattpad.com/story/325292645-%D0%BF%D1%80%D0%B8%D0%BD%D1%86-%D0%B0%D1%80%D0%B4%D0%B5%D0%BD%D0%B0
ЦА: 18+</t>
  </si>
  <si>
    <t>9785041797966</t>
  </si>
  <si>
    <t>978-5-04-179796-6</t>
  </si>
  <si>
    <t>ITD000000001318947</t>
  </si>
  <si>
    <t>Навсегда в моём сердце. Всё ради любви (#2)</t>
  </si>
  <si>
    <t>Завершение драматичной дилогии о первой любви «Навсегда в моём сердце». Новинка Ники Сью – автора молодежных романов и лауреата премии «Эксмо Дебют 2024». Книга для всех, кому по душе истории о втором шансе и троп «от ненависти до любви» в духе романов Анны Джейн и Эмилии Грин!
У романа более 230 тысяч прочтений на портале Литнет!
(https://litnet.com/ru/book/na-predelnyh-skorostyah-b459838).
У автора активная аудитория, более 6 тысяч подписчиков в группе в Телеграм (https://t.me/niki_syu) 
Обложку романа создала талантливая художница Grom (https://vk.com/grom__art) 
ЦА: 16+</t>
  </si>
  <si>
    <t>9785042018688</t>
  </si>
  <si>
    <t>978-5-04-201868-8</t>
  </si>
  <si>
    <t>ITD000000001391852</t>
  </si>
  <si>
    <t>Первые чувства. Искры снега (#2)</t>
  </si>
  <si>
    <t>ДОЛГОЖДАННОЕ ПРОДОЛЖЕНИЕ РОМАНА «ПЕПЕЛ» ОТ ПОПУЛЯРНОГО АВТОРА МОЛОДЕЖНОЙ ПРОЗЫ НИКИ СЬЮ! «ИСКРЫ СНЕГА» - ИСТОРИЯ ТРОГАТЕЛЬНОЙ ДРУЖБЫ РОДОМ ИЗ ДЕТСТВА, ПРЕДАТЕЛЬСТВЕ И ЛЮБВИ. ДЛЯ ВСЕХ ФАНАТОВ АСИ ЛАВРИНОВИЧ, АННЫ ДЖЕЙН И ЛЕНЫ СОКОЛ!
Книга заняла 29 место в топе подростковых романов на Литнет и получила более 850 тысяч прочтений! https://litnet.com/ru/book/iskry-snega-b420928
ОБЛОЖКУ РИСОВАЛА ПОПУЛЯРНАЯ ОТЕЧЕСТВЕННАЯ ХУДОЖНИЦА Vetka (https://vk.com/vetka_png). АУДИТОРИЯ ХУДОЖНИЦЫ В СОЦСЕТЯХ БОЛЕЕ 17 ТЫСЯЧ ЧЕЛОВЕК!
ЦА: 16+</t>
  </si>
  <si>
    <t>9785041891053</t>
  </si>
  <si>
    <t>978-5-04-189105-3</t>
  </si>
  <si>
    <t>ITD000000001347996</t>
  </si>
  <si>
    <t>Академия Магии</t>
  </si>
  <si>
    <t>Академия бездарностей. Танец под дождем</t>
  </si>
  <si>
    <t>Ольга Валентеева</t>
  </si>
  <si>
    <t xml:space="preserve">Окончание дилогии "Академии бездарностей" 
Романтическая история о том, как любовь и дружба противостоят угрозе целому миру. И, конечно, обучение в академии -- то, за что читатель любит серию "Академия магии" 
ЦА 25+  </t>
  </si>
  <si>
    <t>9785041803988</t>
  </si>
  <si>
    <t>978-5-04-180398-8</t>
  </si>
  <si>
    <t>ITD000000001320626</t>
  </si>
  <si>
    <t>Блеск и нищета куртизанок</t>
  </si>
  <si>
    <t>Оноре де Бальзак</t>
  </si>
  <si>
    <t>Мощнейшее произведение одного из самых выдающихся французских писателей - Бальзака. Один из самых ярких и интересных его романов. 
Драматичная история юноши, который прошел через множество испытаний и лишений, и теперь вращается в высших кругах Парижа. В городе, где все продается и все покупается, - карьера и успех, положение в обществе, покровительство, доверие, любовь и дружба. В городе, символом которого являются богини полусвета - прекрасные куртизанки, укротительницы и разорительницы мужчин...
Почти детективный сюжет, глубина социального и психологического анализа, блестящие зарисовки быта и нравов делают «Блеск и нищету куртизанок» одним из самых завораживающих романов XIX века, непревзойденным в своей масштабности.</t>
  </si>
  <si>
    <t>9785041176303</t>
  </si>
  <si>
    <t>978-5-04-117630-3</t>
  </si>
  <si>
    <t>ITD000000001126290</t>
  </si>
  <si>
    <t>Час Быка</t>
  </si>
  <si>
    <t>Иван Ефремов</t>
  </si>
  <si>
    <t xml:space="preserve">Этот роман - своеобразная антиутопия, предупреждающая мир об опасностях, таящихся в стремительном прогрессе бездуховной цивилизации. Обесчеловеченный разум рождает чудовищ - так возникает мир инферно - непрерывного и бесконечного, безысходного страдания. В советское время эта книга была изъята из магазинов и библиотек практически сразу после своего выхода в свет. О ней молчали критики, а после смерти автора у него на квартире был произведен обыск с целью найти доказательства связи Ивана Ефремова с тайным антисоветским обществом. </t>
  </si>
  <si>
    <t>9785041609313</t>
  </si>
  <si>
    <t>978-5-04-160931-3</t>
  </si>
  <si>
    <t>ITD000000001247559</t>
  </si>
  <si>
    <t>Завтра в школу</t>
  </si>
  <si>
    <t>Букварь для малышей от двух до пяти</t>
  </si>
  <si>
    <t>Елена Бахтина</t>
  </si>
  <si>
    <t>Один из самых красочных и известных букварей, который много лет успешно продается в рынке – теперь и в «Эксмо»! Его потрясающие иллюстрации нравятся не только детям, но и их родителям. А авторская методика Елены Бахтиной, положенная в основу пособия, доказывает свою эффективность в течение многих лет.</t>
  </si>
  <si>
    <t>9785042070778</t>
  </si>
  <si>
    <t>978-5-04-207077-8</t>
  </si>
  <si>
    <t>ITD000000001404463</t>
  </si>
  <si>
    <t>История в комиксах</t>
  </si>
  <si>
    <t>История России в комиксах. От древних славян до Владимира Путина</t>
  </si>
  <si>
    <t>PR-ПРОДВИЖЕНИЕ! МАРКЕТИНГОВАЯ КАМПАНИЯ! ВПЕРВЫЕ!! История России в формате комикса! Рекомендация от политического обозревателя «Газета.Ru»: «Полемично весело интересно спорно-ожившие картины жизни России и их героев. Рекомендуется всем, кто хочет понять, как это было!»</t>
  </si>
  <si>
    <t>ОБЩЕСТВЕННЫЕ НАУКИ</t>
  </si>
  <si>
    <t>9785040911813</t>
  </si>
  <si>
    <t>978-5-04-091181-3</t>
  </si>
  <si>
    <t>ITD000000000892193</t>
  </si>
  <si>
    <t>Колдовские миры Милены Завойчинской. Новое оформление</t>
  </si>
  <si>
    <t>Шалости богини зимы</t>
  </si>
  <si>
    <t>Милена Завойчинская</t>
  </si>
  <si>
    <t xml:space="preserve">Уже повторно выходящий в бумаге бестселлер электронных продаж от ТОП-автора ниши романтического фентези Милены Завойчинской. Новое оформление от талантливого художника Анны Ходыревской. </t>
  </si>
  <si>
    <t>9785042036385</t>
  </si>
  <si>
    <t>978-5-04-203638-5</t>
  </si>
  <si>
    <t>ITD000000001393724</t>
  </si>
  <si>
    <t>Пари. Книга 2. На интерес</t>
  </si>
  <si>
    <t>Алла Володина</t>
  </si>
  <si>
    <t>Вторая книга Аллы Володиной - сценариста, режиссера, владелицы частного медиа "А2СТУДИЯ".
Продолжение истории о школьнице, на сердце которой однажды поспорили два парня.
Ч/б блок с иллюстрациями.</t>
  </si>
  <si>
    <t>9785605231202</t>
  </si>
  <si>
    <t>978-5-6052312-0-2</t>
  </si>
  <si>
    <t>ITD000000001397547</t>
  </si>
  <si>
    <t>Подарочные издания. Досуг</t>
  </si>
  <si>
    <t>Фокусы с МАСОМКОЙ. Волшебство простых предметов</t>
  </si>
  <si>
    <t>Максим Виноградов</t>
  </si>
  <si>
    <t>Отличный подарок к любом празднику мальчику или девочке возраста  6+. По ней можно научиться показывать фокусы для одноклассников и роителей. Яркие понятные пошаговые фотографии с пояснениями, Фокусы простые, и посложнее. У Масомки более 16 млн. подписчиков в соцсетях, Там есть много видео с обученем фокусам. Автор будет продвигать книгу в видеосюжетах в своих аккаунтах.</t>
  </si>
  <si>
    <t>9785042014048</t>
  </si>
  <si>
    <t>978-5-04-201404-8</t>
  </si>
  <si>
    <t>ITD000000001388208</t>
  </si>
  <si>
    <t>Популярная энциклопедия современного рукоделия</t>
  </si>
  <si>
    <t>Улыбаемся и вяжем! Миниатюрные игрушки на спицах</t>
  </si>
  <si>
    <t>Мария Никулина</t>
  </si>
  <si>
    <t>НОВИНКА ОТ АВТОРА БЕСТСЕЛЛЕРА ПО ВЯЗАНИЮ ИГРУШЕК НА СПИЦАХ "СВЯЖИ И ДРУЖИ". На этот раз книга посвящена МИНИАТЮРАМ. Мягкие, пластичные формы, совсем НЕБОЛЬШОЙ РАСХОД ПРЯЖИ, да и РУКИ УСТАЮТ ГОРАЗДО МЕНЬШЕ, чем при вязании амигуруми крючком. По мастер классам автора научатся вязать даже АБСОЛЮТНЫЕ НОВИЧКИ! 
И, конечно, 12 ПОНЯТНЫХ ПОШАГОВЫХ МАСТЕР-КЛАССОВ по вязанию милых зверят с подробными объяснениями и фотографиями. Устоять невозможно!</t>
  </si>
  <si>
    <t>9785042038082</t>
  </si>
  <si>
    <t>978-5-04-203808-2</t>
  </si>
  <si>
    <t>ITD000000001394799</t>
  </si>
  <si>
    <t>Суд сердца. Романы Марии Вороновой. Новое оформление</t>
  </si>
  <si>
    <t>Прибавление семейства</t>
  </si>
  <si>
    <t xml:space="preserve">Наконец-то романы Марии Вороновой оценены по достоинству и выходят большими тиражами в новой серии "Суд сердца. Романы М. Вороновой" ! Любовно-психологические романы с яркой детективной составляющей переносят читателей в ретро-времена: в 80-х годах 20 века молодая судья Ирина Полякова и два народных заседателя, которые каждый раз назначаются новые, вершат судьбы. Милосердие, беспристрастность, пытливый ум, а главное - та самая пресловутая женская логика, над которой принято насмехаться мужчинам, позволяет раскручивать такие дела, которые стандартными методами не решить. Описание быта того времени никого не оставит равнодушным, накал страстей, честь и достоинство, которые для героев М. Вороновой не пустые слова - всё это самой высшей пробы! </t>
  </si>
  <si>
    <t>9785041889647</t>
  </si>
  <si>
    <t>978-5-04-188964-7</t>
  </si>
  <si>
    <t>ITD000000001341945</t>
  </si>
  <si>
    <t>Татьяна Устинова рекомендует</t>
  </si>
  <si>
    <t>Под бледным светом страха</t>
  </si>
  <si>
    <t>Евгения Горская</t>
  </si>
  <si>
    <t>Татьяна Устинова рекомендует: «Мне нравится в книгах Евгении Горской, что ее герои – не только обычные, но и самые настоящие люди! Они живут самой обыкновенной жизнью и словно получают от автора задание – разобраться в темной запутанной истории и получить правильный ответ. И награда за усилия – любовь, новое понимание жизни, уверенность в собственных силах. Это достойная награда, доложу я вам!..»</t>
  </si>
  <si>
    <t>9785042072062</t>
  </si>
  <si>
    <t>978-5-04-207206-2</t>
  </si>
  <si>
    <t>ITD000000001404270</t>
  </si>
  <si>
    <t>Фиксики. Книги для маленьких фанатов</t>
  </si>
  <si>
    <t>Фиксики. Музей (выпуск 2)</t>
  </si>
  <si>
    <t>Долгожданный медиапроект! Новинка по анимационному хиту «Фиксики» – сборник рассказов с познавательными вставками, мастер-классами от фиксиков и цветными вклейками!
«Фиксики» стали «Главным познавательным анимационным сериалом» по итогам премии «Главные герои-2023».
В среднем по миллиону просмотров каждой серии в месяц на Youtube.
Сборник рассказов по «Фиксикам» – идеальный подарок для маленького фаната. Внутри истории по новым сериям 4 сезона, много интерактивных вставок, которые научат читателя новому! Познавательная информация через краткие тезисы и весёлые картинки.
Яркая обложка, плотная бумага, чёрно-белые иллюстрации и цветные вклейки с персонажами.
Рассказы написаны лёгким слогом, поэтому подойдут и для самостоятельного чтения.
ЦА: 7-10 лет.</t>
  </si>
  <si>
    <t>9785041913410</t>
  </si>
  <si>
    <t>978-5-04-191341-0</t>
  </si>
  <si>
    <t>ITD000000001356522</t>
  </si>
  <si>
    <t>7-10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</si>
</sst>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19]d\ mmm;@"/>
    <numFmt numFmtId="165" formatCode="0000"/>
  </numFmts>
  <fonts count="6" x14ac:knownFonts="1">
    <font>
      <sz val="11"/>
      <color theme="1"/>
      <name val="Calibri"/>
      <family val="2"/>
      <charset val="204"/>
      <scheme val="minor"/>
    </font>
    <font>
      <sz val="11"/>
      <color theme="1"/>
      <name val="Calibri"/>
      <family val="2"/>
      <charset val="204"/>
      <scheme val="minor"/>
    </font>
    <font>
      <b/>
      <sz val="11"/>
      <color indexed="8"/>
      <name val="Calibri"/>
      <family val="2"/>
      <charset val="204"/>
    </font>
    <font>
      <sz val="10"/>
      <name val="Arial Cyr"/>
      <charset val="204"/>
    </font>
    <font>
      <b/>
      <sz val="10"/>
      <name val="Times New Roman"/>
      <family val="1"/>
      <charset val="204"/>
    </font>
    <font>
      <sz val="10"/>
      <name val="Times New Roman"/>
      <family val="1"/>
      <charset val="204"/>
    </font>
  </fonts>
  <fills count="4">
    <fill>
      <patternFill patternType="none"/>
    </fill>
    <fill>
      <patternFill patternType="gray125"/>
    </fill>
    <fill>
      <patternFill patternType="solid">
        <fgColor theme="6" tint="0.59999389629810485"/>
        <bgColor indexed="64"/>
      </patternFill>
    </fill>
    <fill>
      <patternFill patternType="solid">
        <fgColor indexed="2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3" fillId="0" borderId="0"/>
    <xf numFmtId="0" fontId="3" fillId="0" borderId="0"/>
  </cellStyleXfs>
  <cellXfs count="13">
    <xf numFmtId="0" fontId="0" fillId="0" borderId="0" xfId="0"/>
    <xf numFmtId="164" fontId="2" fillId="2" borderId="0" xfId="0" applyNumberFormat="1" applyFont="1" applyFill="1"/>
    <xf numFmtId="0" fontId="4" fillId="3" borderId="1" xfId="2" applyFont="1" applyFill="1" applyBorder="1" applyAlignment="1">
      <alignment horizontal="center" vertical="center" wrapText="1"/>
    </xf>
    <xf numFmtId="2" fontId="4" fillId="3" borderId="1" xfId="2" applyNumberFormat="1" applyFont="1" applyFill="1" applyBorder="1" applyAlignment="1">
      <alignment horizontal="center" vertical="center" wrapText="1"/>
    </xf>
    <xf numFmtId="164" fontId="4" fillId="3" borderId="1" xfId="2" applyNumberFormat="1" applyFont="1" applyFill="1" applyBorder="1" applyAlignment="1">
      <alignment horizontal="center" vertical="center" wrapText="1"/>
    </xf>
    <xf numFmtId="1" fontId="4" fillId="3" borderId="1" xfId="2" applyNumberFormat="1" applyFont="1" applyFill="1" applyBorder="1" applyAlignment="1">
      <alignment horizontal="center" vertical="center" wrapText="1"/>
    </xf>
    <xf numFmtId="165" fontId="4" fillId="3" borderId="1" xfId="2" applyNumberFormat="1" applyFont="1" applyFill="1" applyBorder="1" applyAlignment="1">
      <alignment horizontal="center" vertical="center" wrapText="1"/>
    </xf>
    <xf numFmtId="0" fontId="5" fillId="0" borderId="1" xfId="3" applyFont="1" applyBorder="1" applyAlignment="1">
      <alignment horizontal="center" vertical="center" wrapText="1"/>
    </xf>
    <xf numFmtId="9" fontId="5" fillId="0" borderId="1" xfId="1" applyFont="1" applyFill="1" applyBorder="1" applyAlignment="1">
      <alignment horizontal="center" vertical="center" wrapText="1"/>
    </xf>
    <xf numFmtId="1" fontId="5" fillId="0" borderId="1" xfId="3" applyNumberFormat="1" applyFont="1" applyBorder="1" applyAlignment="1">
      <alignment horizontal="center" vertical="center" wrapText="1"/>
    </xf>
    <xf numFmtId="0" fontId="5" fillId="0" borderId="1" xfId="3" applyFont="1" applyBorder="1" applyAlignment="1">
      <alignment horizontal="center" vertical="top" wrapText="1"/>
    </xf>
    <xf numFmtId="2" fontId="0" fillId="0" borderId="0" xfId="0" applyNumberFormat="1"/>
    <xf numFmtId="2" fontId="5" fillId="0" borderId="1" xfId="3" applyNumberFormat="1" applyFont="1" applyBorder="1" applyAlignment="1">
      <alignment horizontal="center" vertical="center" wrapText="1"/>
    </xf>
  </cellXfs>
  <cellStyles count="4">
    <cellStyle name="0,0_x000d__x000a_NA_x000d__x000a_" xfId="2"/>
    <cellStyle name="0,0_x000d__x000a_NA_x000d__x000a_ 4" xfId="3"/>
    <cellStyle name="Обычный" xfId="0" builtinId="0"/>
    <cellStyle name="Процентный" xfId="1" builtinId="5"/>
  </cellStyles>
  <dxfs count="7">
    <dxf>
      <font>
        <b/>
        <i val="0"/>
      </font>
      <fill>
        <patternFill patternType="none">
          <bgColor indexed="65"/>
        </patternFill>
      </fill>
    </dxf>
    <dxf>
      <font>
        <color rgb="FFFF0000"/>
      </font>
    </dxf>
    <dxf>
      <font>
        <b/>
        <i val="0"/>
      </font>
      <fill>
        <patternFill patternType="none">
          <bgColor indexed="65"/>
        </patternFill>
      </fill>
    </dxf>
    <dxf>
      <font>
        <b/>
        <i val="0"/>
      </font>
      <fill>
        <patternFill patternType="none">
          <bgColor indexed="65"/>
        </patternFill>
      </fill>
    </dxf>
    <dxf>
      <font>
        <b/>
        <i val="0"/>
      </font>
      <fill>
        <patternFill patternType="none">
          <bgColor indexed="65"/>
        </patternFill>
      </fill>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1809750</xdr:colOff>
      <xdr:row>0</xdr:row>
      <xdr:rowOff>0</xdr:rowOff>
    </xdr:from>
    <xdr:ext cx="184731" cy="264560"/>
    <xdr:sp macro="" textlink="">
      <xdr:nvSpPr>
        <xdr:cNvPr id="2" name="TextBox 1">
          <a:extLst>
            <a:ext uri="{FF2B5EF4-FFF2-40B4-BE49-F238E27FC236}">
              <a16:creationId xmlns:a16="http://schemas.microsoft.com/office/drawing/2014/main" xmlns="" id="{00000000-0008-0000-0000-000002000000}"/>
            </a:ext>
          </a:extLst>
        </xdr:cNvPr>
        <xdr:cNvSpPr txBox="1"/>
      </xdr:nvSpPr>
      <xdr:spPr>
        <a:xfrm>
          <a:off x="10734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9</xdr:col>
      <xdr:colOff>1809750</xdr:colOff>
      <xdr:row>0</xdr:row>
      <xdr:rowOff>0</xdr:rowOff>
    </xdr:from>
    <xdr:ext cx="184731" cy="264560"/>
    <xdr:sp macro="" textlink="">
      <xdr:nvSpPr>
        <xdr:cNvPr id="3" name="TextBox 2">
          <a:extLst>
            <a:ext uri="{FF2B5EF4-FFF2-40B4-BE49-F238E27FC236}">
              <a16:creationId xmlns:a16="http://schemas.microsoft.com/office/drawing/2014/main" xmlns="" id="{00000000-0008-0000-0000-000003000000}"/>
            </a:ext>
          </a:extLst>
        </xdr:cNvPr>
        <xdr:cNvSpPr txBox="1"/>
      </xdr:nvSpPr>
      <xdr:spPr>
        <a:xfrm>
          <a:off x="10734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9</xdr:col>
      <xdr:colOff>1809750</xdr:colOff>
      <xdr:row>0</xdr:row>
      <xdr:rowOff>0</xdr:rowOff>
    </xdr:from>
    <xdr:ext cx="184731" cy="264560"/>
    <xdr:sp macro="" textlink="">
      <xdr:nvSpPr>
        <xdr:cNvPr id="4" name="TextBox 3">
          <a:extLst>
            <a:ext uri="{FF2B5EF4-FFF2-40B4-BE49-F238E27FC236}">
              <a16:creationId xmlns:a16="http://schemas.microsoft.com/office/drawing/2014/main" xmlns="" id="{83574EC7-1064-41B0-930D-E703D8224D62}"/>
            </a:ext>
          </a:extLst>
        </xdr:cNvPr>
        <xdr:cNvSpPr txBox="1"/>
      </xdr:nvSpPr>
      <xdr:spPr>
        <a:xfrm>
          <a:off x="10734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9</xdr:col>
      <xdr:colOff>1809750</xdr:colOff>
      <xdr:row>0</xdr:row>
      <xdr:rowOff>0</xdr:rowOff>
    </xdr:from>
    <xdr:ext cx="184731" cy="264560"/>
    <xdr:sp macro="" textlink="">
      <xdr:nvSpPr>
        <xdr:cNvPr id="5" name="TextBox 4">
          <a:extLst>
            <a:ext uri="{FF2B5EF4-FFF2-40B4-BE49-F238E27FC236}">
              <a16:creationId xmlns:a16="http://schemas.microsoft.com/office/drawing/2014/main" xmlns="" id="{DBB879F7-72F9-4B3A-93AF-F664A5653A18}"/>
            </a:ext>
          </a:extLst>
        </xdr:cNvPr>
        <xdr:cNvSpPr txBox="1"/>
      </xdr:nvSpPr>
      <xdr:spPr>
        <a:xfrm>
          <a:off x="10734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9</xdr:col>
      <xdr:colOff>1809750</xdr:colOff>
      <xdr:row>0</xdr:row>
      <xdr:rowOff>0</xdr:rowOff>
    </xdr:from>
    <xdr:ext cx="184731" cy="264560"/>
    <xdr:sp macro="" textlink="">
      <xdr:nvSpPr>
        <xdr:cNvPr id="6" name="TextBox 5">
          <a:extLst>
            <a:ext uri="{FF2B5EF4-FFF2-40B4-BE49-F238E27FC236}">
              <a16:creationId xmlns:a16="http://schemas.microsoft.com/office/drawing/2014/main" xmlns="" id="{3AB08C29-A113-448C-90C4-69A02A32CA3F}"/>
            </a:ext>
          </a:extLst>
        </xdr:cNvPr>
        <xdr:cNvSpPr txBox="1"/>
      </xdr:nvSpPr>
      <xdr:spPr>
        <a:xfrm>
          <a:off x="10734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9</xdr:col>
      <xdr:colOff>1809750</xdr:colOff>
      <xdr:row>0</xdr:row>
      <xdr:rowOff>0</xdr:rowOff>
    </xdr:from>
    <xdr:ext cx="184731" cy="264560"/>
    <xdr:sp macro="" textlink="">
      <xdr:nvSpPr>
        <xdr:cNvPr id="7" name="TextBox 6">
          <a:extLst>
            <a:ext uri="{FF2B5EF4-FFF2-40B4-BE49-F238E27FC236}">
              <a16:creationId xmlns:a16="http://schemas.microsoft.com/office/drawing/2014/main" xmlns="" id="{31C0AFD7-BBB8-4DAF-B64B-41918D5345C1}"/>
            </a:ext>
          </a:extLst>
        </xdr:cNvPr>
        <xdr:cNvSpPr txBox="1"/>
      </xdr:nvSpPr>
      <xdr:spPr>
        <a:xfrm>
          <a:off x="10734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9</xdr:col>
      <xdr:colOff>1809750</xdr:colOff>
      <xdr:row>0</xdr:row>
      <xdr:rowOff>0</xdr:rowOff>
    </xdr:from>
    <xdr:ext cx="184731" cy="264560"/>
    <xdr:sp macro="" textlink="">
      <xdr:nvSpPr>
        <xdr:cNvPr id="8" name="TextBox 7">
          <a:extLst>
            <a:ext uri="{FF2B5EF4-FFF2-40B4-BE49-F238E27FC236}">
              <a16:creationId xmlns:a16="http://schemas.microsoft.com/office/drawing/2014/main" xmlns="" id="{4B4BF854-FA2E-48AE-80C3-69F71D6EA9D0}"/>
            </a:ext>
          </a:extLst>
        </xdr:cNvPr>
        <xdr:cNvSpPr txBox="1"/>
      </xdr:nvSpPr>
      <xdr:spPr>
        <a:xfrm>
          <a:off x="10734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9</xdr:col>
      <xdr:colOff>1809750</xdr:colOff>
      <xdr:row>0</xdr:row>
      <xdr:rowOff>0</xdr:rowOff>
    </xdr:from>
    <xdr:ext cx="184731" cy="264560"/>
    <xdr:sp macro="" textlink="">
      <xdr:nvSpPr>
        <xdr:cNvPr id="9" name="TextBox 8">
          <a:extLst>
            <a:ext uri="{FF2B5EF4-FFF2-40B4-BE49-F238E27FC236}">
              <a16:creationId xmlns:a16="http://schemas.microsoft.com/office/drawing/2014/main" xmlns="" id="{01AD5FCA-754C-47A2-81CB-5D618F1C0D59}"/>
            </a:ext>
          </a:extLst>
        </xdr:cNvPr>
        <xdr:cNvSpPr txBox="1"/>
      </xdr:nvSpPr>
      <xdr:spPr>
        <a:xfrm>
          <a:off x="10734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9</xdr:col>
      <xdr:colOff>1809750</xdr:colOff>
      <xdr:row>0</xdr:row>
      <xdr:rowOff>0</xdr:rowOff>
    </xdr:from>
    <xdr:ext cx="184731" cy="264560"/>
    <xdr:sp macro="" textlink="">
      <xdr:nvSpPr>
        <xdr:cNvPr id="10" name="TextBox 9">
          <a:extLst>
            <a:ext uri="{FF2B5EF4-FFF2-40B4-BE49-F238E27FC236}">
              <a16:creationId xmlns:a16="http://schemas.microsoft.com/office/drawing/2014/main" xmlns="" id="{78706937-630D-4785-9C0C-0E969D4211E2}"/>
            </a:ext>
          </a:extLst>
        </xdr:cNvPr>
        <xdr:cNvSpPr txBox="1"/>
      </xdr:nvSpPr>
      <xdr:spPr>
        <a:xfrm>
          <a:off x="10734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9</xdr:col>
      <xdr:colOff>1809750</xdr:colOff>
      <xdr:row>0</xdr:row>
      <xdr:rowOff>0</xdr:rowOff>
    </xdr:from>
    <xdr:ext cx="184731" cy="264560"/>
    <xdr:sp macro="" textlink="">
      <xdr:nvSpPr>
        <xdr:cNvPr id="11" name="TextBox 10">
          <a:extLst>
            <a:ext uri="{FF2B5EF4-FFF2-40B4-BE49-F238E27FC236}">
              <a16:creationId xmlns:a16="http://schemas.microsoft.com/office/drawing/2014/main" xmlns="" id="{B559AB01-DDD9-4BF2-A349-2B36CBD5BC7A}"/>
            </a:ext>
          </a:extLst>
        </xdr:cNvPr>
        <xdr:cNvSpPr txBox="1"/>
      </xdr:nvSpPr>
      <xdr:spPr>
        <a:xfrm>
          <a:off x="10734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9</xdr:col>
      <xdr:colOff>1809750</xdr:colOff>
      <xdr:row>0</xdr:row>
      <xdr:rowOff>0</xdr:rowOff>
    </xdr:from>
    <xdr:ext cx="184731" cy="264560"/>
    <xdr:sp macro="" textlink="">
      <xdr:nvSpPr>
        <xdr:cNvPr id="12" name="TextBox 11">
          <a:extLst>
            <a:ext uri="{FF2B5EF4-FFF2-40B4-BE49-F238E27FC236}">
              <a16:creationId xmlns:a16="http://schemas.microsoft.com/office/drawing/2014/main" xmlns="" id="{B7E3D989-876E-4C5E-BF73-D271CC9B6B33}"/>
            </a:ext>
          </a:extLst>
        </xdr:cNvPr>
        <xdr:cNvSpPr txBox="1"/>
      </xdr:nvSpPr>
      <xdr:spPr>
        <a:xfrm>
          <a:off x="10734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oneCellAnchor>
    <xdr:from>
      <xdr:col>9</xdr:col>
      <xdr:colOff>1809750</xdr:colOff>
      <xdr:row>0</xdr:row>
      <xdr:rowOff>0</xdr:rowOff>
    </xdr:from>
    <xdr:ext cx="184731" cy="264560"/>
    <xdr:sp macro="" textlink="">
      <xdr:nvSpPr>
        <xdr:cNvPr id="13" name="TextBox 12">
          <a:extLst>
            <a:ext uri="{FF2B5EF4-FFF2-40B4-BE49-F238E27FC236}">
              <a16:creationId xmlns:a16="http://schemas.microsoft.com/office/drawing/2014/main" xmlns="" id="{0D80341B-7E10-4AB3-AC98-5BE77DBE78F9}"/>
            </a:ext>
          </a:extLst>
        </xdr:cNvPr>
        <xdr:cNvSpPr txBox="1"/>
      </xdr:nvSpPr>
      <xdr:spPr>
        <a:xfrm>
          <a:off x="1073467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0"/>
  <sheetViews>
    <sheetView tabSelected="1" workbookViewId="0">
      <selection activeCell="I3" sqref="I3"/>
    </sheetView>
  </sheetViews>
  <sheetFormatPr defaultRowHeight="33" customHeight="1" x14ac:dyDescent="0.25"/>
  <cols>
    <col min="2" max="2" width="9.7109375" customWidth="1"/>
    <col min="3" max="3" width="12.140625" customWidth="1"/>
    <col min="4" max="4" width="5.42578125" customWidth="1"/>
    <col min="5" max="5" width="27.5703125" customWidth="1"/>
    <col min="6" max="6" width="13.42578125" customWidth="1"/>
    <col min="7" max="7" width="5.42578125" customWidth="1"/>
    <col min="9" max="9" width="9.140625" style="11"/>
    <col min="10" max="10" width="30" customWidth="1"/>
    <col min="11" max="11" width="13.7109375" customWidth="1"/>
    <col min="12" max="12" width="5" customWidth="1"/>
    <col min="15" max="15" width="6" customWidth="1"/>
    <col min="17" max="17" width="11.42578125" customWidth="1"/>
    <col min="18" max="18" width="12.42578125" customWidth="1"/>
  </cols>
  <sheetData>
    <row r="1" spans="1:19" ht="33" customHeight="1" x14ac:dyDescent="0.25">
      <c r="A1" s="1">
        <v>45544.565607060184</v>
      </c>
    </row>
    <row r="2" spans="1:19" ht="33" customHeight="1" x14ac:dyDescent="0.25">
      <c r="A2" s="2" t="s">
        <v>0</v>
      </c>
      <c r="B2" s="2" t="s">
        <v>1</v>
      </c>
      <c r="C2" s="2" t="s">
        <v>2</v>
      </c>
      <c r="D2" s="2" t="s">
        <v>3</v>
      </c>
      <c r="E2" s="2" t="s">
        <v>4</v>
      </c>
      <c r="F2" s="2" t="s">
        <v>5</v>
      </c>
      <c r="G2" s="2" t="s">
        <v>6</v>
      </c>
      <c r="H2" s="2" t="s">
        <v>7</v>
      </c>
      <c r="I2" s="3" t="s">
        <v>8</v>
      </c>
      <c r="J2" s="2" t="s">
        <v>9</v>
      </c>
      <c r="K2" s="4" t="s">
        <v>10</v>
      </c>
      <c r="L2" s="2" t="s">
        <v>11</v>
      </c>
      <c r="M2" s="5" t="s">
        <v>12</v>
      </c>
      <c r="N2" s="2" t="s">
        <v>13</v>
      </c>
      <c r="O2" s="2" t="s">
        <v>14</v>
      </c>
      <c r="P2" s="5" t="s">
        <v>15</v>
      </c>
      <c r="Q2" s="5" t="s">
        <v>16</v>
      </c>
      <c r="R2" s="6" t="s">
        <v>17</v>
      </c>
      <c r="S2" s="6" t="s">
        <v>18</v>
      </c>
    </row>
    <row r="3" spans="1:19" ht="56.25" customHeight="1" x14ac:dyDescent="0.25">
      <c r="A3" s="7" t="s">
        <v>19</v>
      </c>
      <c r="B3" s="7" t="s">
        <v>20</v>
      </c>
      <c r="C3" s="7" t="s">
        <v>19</v>
      </c>
      <c r="D3" s="7">
        <v>16</v>
      </c>
      <c r="E3" s="7" t="s">
        <v>21</v>
      </c>
      <c r="F3" s="7" t="s">
        <v>19</v>
      </c>
      <c r="G3" s="7" t="s">
        <v>22</v>
      </c>
      <c r="H3" s="7">
        <v>120</v>
      </c>
      <c r="I3" s="12">
        <v>550</v>
      </c>
      <c r="J3" s="7" t="s">
        <v>23</v>
      </c>
      <c r="K3" s="7" t="s">
        <v>24</v>
      </c>
      <c r="L3" s="8" t="s">
        <v>19</v>
      </c>
      <c r="M3" s="7">
        <v>3000</v>
      </c>
      <c r="N3" s="7" t="s">
        <v>25</v>
      </c>
      <c r="O3" s="7">
        <v>3</v>
      </c>
      <c r="P3" s="9" t="s">
        <v>26</v>
      </c>
      <c r="Q3" s="7" t="s">
        <v>27</v>
      </c>
      <c r="R3" s="7" t="s">
        <v>28</v>
      </c>
      <c r="S3" s="7" t="s">
        <v>19</v>
      </c>
    </row>
    <row r="4" spans="1:19" ht="56.25" customHeight="1" x14ac:dyDescent="0.25">
      <c r="A4" s="7" t="s">
        <v>19</v>
      </c>
      <c r="B4" s="7" t="s">
        <v>29</v>
      </c>
      <c r="C4" s="7" t="s">
        <v>30</v>
      </c>
      <c r="D4" s="7">
        <v>20</v>
      </c>
      <c r="E4" s="7" t="s">
        <v>31</v>
      </c>
      <c r="F4" s="7" t="s">
        <v>32</v>
      </c>
      <c r="G4" s="7" t="s">
        <v>22</v>
      </c>
      <c r="H4" s="7">
        <v>352</v>
      </c>
      <c r="I4" s="12">
        <v>201.3</v>
      </c>
      <c r="J4" s="7" t="s">
        <v>33</v>
      </c>
      <c r="K4" s="7" t="s">
        <v>34</v>
      </c>
      <c r="L4" s="8" t="s">
        <v>19</v>
      </c>
      <c r="M4" s="7">
        <v>2000</v>
      </c>
      <c r="N4" s="7" t="s">
        <v>35</v>
      </c>
      <c r="O4" s="7">
        <v>3</v>
      </c>
      <c r="P4" s="9" t="s">
        <v>36</v>
      </c>
      <c r="Q4" s="7" t="s">
        <v>37</v>
      </c>
      <c r="R4" s="7" t="s">
        <v>38</v>
      </c>
      <c r="S4" s="7" t="s">
        <v>19</v>
      </c>
    </row>
    <row r="5" spans="1:19" ht="56.25" customHeight="1" x14ac:dyDescent="0.25">
      <c r="A5" s="7" t="s">
        <v>19</v>
      </c>
      <c r="B5" s="7" t="s">
        <v>29</v>
      </c>
      <c r="C5" s="7" t="s">
        <v>39</v>
      </c>
      <c r="D5" s="7" t="s">
        <v>19</v>
      </c>
      <c r="E5" s="7" t="s">
        <v>40</v>
      </c>
      <c r="F5" s="7" t="s">
        <v>41</v>
      </c>
      <c r="G5" s="7" t="s">
        <v>22</v>
      </c>
      <c r="H5" s="7">
        <v>320</v>
      </c>
      <c r="I5" s="12">
        <v>235.40000000000006</v>
      </c>
      <c r="J5" s="7" t="s">
        <v>42</v>
      </c>
      <c r="K5" s="7" t="s">
        <v>43</v>
      </c>
      <c r="L5" s="8" t="s">
        <v>19</v>
      </c>
      <c r="M5" s="7">
        <v>2500</v>
      </c>
      <c r="N5" s="7" t="s">
        <v>44</v>
      </c>
      <c r="O5" s="7">
        <v>3</v>
      </c>
      <c r="P5" s="9" t="s">
        <v>45</v>
      </c>
      <c r="Q5" s="7" t="s">
        <v>46</v>
      </c>
      <c r="R5" s="7" t="s">
        <v>47</v>
      </c>
      <c r="S5" s="7" t="s">
        <v>19</v>
      </c>
    </row>
    <row r="6" spans="1:19" ht="56.25" customHeight="1" x14ac:dyDescent="0.25">
      <c r="A6" s="7" t="s">
        <v>19</v>
      </c>
      <c r="B6" s="7" t="s">
        <v>29</v>
      </c>
      <c r="C6" s="7" t="s">
        <v>48</v>
      </c>
      <c r="D6" s="7">
        <v>14</v>
      </c>
      <c r="E6" s="7" t="s">
        <v>49</v>
      </c>
      <c r="F6" s="7" t="s">
        <v>50</v>
      </c>
      <c r="G6" s="7" t="s">
        <v>22</v>
      </c>
      <c r="H6" s="7">
        <v>304</v>
      </c>
      <c r="I6" s="12">
        <v>374.00000000000006</v>
      </c>
      <c r="J6" s="7" t="s">
        <v>51</v>
      </c>
      <c r="K6" s="7" t="s">
        <v>52</v>
      </c>
      <c r="L6" s="8" t="s">
        <v>19</v>
      </c>
      <c r="M6" s="7">
        <v>2000</v>
      </c>
      <c r="N6" s="7" t="s">
        <v>53</v>
      </c>
      <c r="O6" s="7">
        <v>3</v>
      </c>
      <c r="P6" s="9" t="s">
        <v>54</v>
      </c>
      <c r="Q6" s="7" t="s">
        <v>55</v>
      </c>
      <c r="R6" s="7" t="s">
        <v>56</v>
      </c>
      <c r="S6" s="7" t="s">
        <v>19</v>
      </c>
    </row>
    <row r="7" spans="1:19" ht="56.25" customHeight="1" x14ac:dyDescent="0.25">
      <c r="A7" s="7" t="s">
        <v>19</v>
      </c>
      <c r="B7" s="7" t="s">
        <v>29</v>
      </c>
      <c r="C7" s="7" t="s">
        <v>57</v>
      </c>
      <c r="D7" s="7">
        <v>12</v>
      </c>
      <c r="E7" s="7" t="s">
        <v>58</v>
      </c>
      <c r="F7" s="7" t="s">
        <v>59</v>
      </c>
      <c r="G7" s="7" t="s">
        <v>22</v>
      </c>
      <c r="H7" s="7">
        <v>416</v>
      </c>
      <c r="I7" s="12">
        <v>192.50000000000003</v>
      </c>
      <c r="J7" s="7" t="s">
        <v>60</v>
      </c>
      <c r="K7" s="7" t="s">
        <v>43</v>
      </c>
      <c r="L7" s="8" t="s">
        <v>19</v>
      </c>
      <c r="M7" s="7">
        <v>3000</v>
      </c>
      <c r="N7" s="7" t="s">
        <v>61</v>
      </c>
      <c r="O7" s="7">
        <v>3</v>
      </c>
      <c r="P7" s="9" t="s">
        <v>62</v>
      </c>
      <c r="Q7" s="7" t="s">
        <v>63</v>
      </c>
      <c r="R7" s="7" t="s">
        <v>64</v>
      </c>
      <c r="S7" s="7" t="s">
        <v>19</v>
      </c>
    </row>
    <row r="8" spans="1:19" ht="56.25" customHeight="1" x14ac:dyDescent="0.25">
      <c r="A8" s="7" t="s">
        <v>19</v>
      </c>
      <c r="B8" s="7" t="s">
        <v>65</v>
      </c>
      <c r="C8" s="7" t="s">
        <v>66</v>
      </c>
      <c r="D8" s="7">
        <v>7</v>
      </c>
      <c r="E8" s="7" t="s">
        <v>67</v>
      </c>
      <c r="F8" s="7" t="s">
        <v>68</v>
      </c>
      <c r="G8" s="7" t="s">
        <v>22</v>
      </c>
      <c r="H8" s="7">
        <v>320</v>
      </c>
      <c r="I8" s="12">
        <v>742.50000000000011</v>
      </c>
      <c r="J8" s="7" t="s">
        <v>69</v>
      </c>
      <c r="K8" s="7" t="s">
        <v>70</v>
      </c>
      <c r="L8" s="8" t="s">
        <v>19</v>
      </c>
      <c r="M8" s="7">
        <v>2000</v>
      </c>
      <c r="N8" s="7" t="s">
        <v>71</v>
      </c>
      <c r="O8" s="7">
        <v>3</v>
      </c>
      <c r="P8" s="9" t="s">
        <v>72</v>
      </c>
      <c r="Q8" s="7" t="s">
        <v>73</v>
      </c>
      <c r="R8" s="7" t="s">
        <v>74</v>
      </c>
      <c r="S8" s="7" t="s">
        <v>19</v>
      </c>
    </row>
    <row r="9" spans="1:19" ht="56.25" customHeight="1" x14ac:dyDescent="0.25">
      <c r="A9" s="7" t="s">
        <v>19</v>
      </c>
      <c r="B9" s="7" t="s">
        <v>29</v>
      </c>
      <c r="C9" s="7" t="s">
        <v>75</v>
      </c>
      <c r="D9" s="7">
        <v>32</v>
      </c>
      <c r="E9" s="7" t="s">
        <v>76</v>
      </c>
      <c r="F9" s="7" t="s">
        <v>77</v>
      </c>
      <c r="G9" s="7" t="s">
        <v>78</v>
      </c>
      <c r="H9" s="7">
        <v>320</v>
      </c>
      <c r="I9" s="12">
        <v>244.20000000000002</v>
      </c>
      <c r="J9" s="7" t="s">
        <v>79</v>
      </c>
      <c r="K9" s="7" t="s">
        <v>43</v>
      </c>
      <c r="L9" s="8" t="s">
        <v>19</v>
      </c>
      <c r="M9" s="7">
        <v>2000</v>
      </c>
      <c r="N9" s="7" t="s">
        <v>44</v>
      </c>
      <c r="O9" s="7">
        <v>3</v>
      </c>
      <c r="P9" s="9" t="s">
        <v>80</v>
      </c>
      <c r="Q9" s="7" t="s">
        <v>81</v>
      </c>
      <c r="R9" s="7" t="s">
        <v>82</v>
      </c>
      <c r="S9" s="7" t="s">
        <v>19</v>
      </c>
    </row>
    <row r="10" spans="1:19" ht="56.25" customHeight="1" x14ac:dyDescent="0.25">
      <c r="A10" s="7" t="s">
        <v>19</v>
      </c>
      <c r="B10" s="7" t="s">
        <v>29</v>
      </c>
      <c r="C10" s="7" t="s">
        <v>83</v>
      </c>
      <c r="D10" s="7" t="s">
        <v>19</v>
      </c>
      <c r="E10" s="7" t="s">
        <v>84</v>
      </c>
      <c r="F10" s="7" t="s">
        <v>77</v>
      </c>
      <c r="G10" s="7" t="s">
        <v>22</v>
      </c>
      <c r="H10" s="7">
        <v>320</v>
      </c>
      <c r="I10" s="12">
        <v>227.70000000000002</v>
      </c>
      <c r="J10" s="7" t="s">
        <v>85</v>
      </c>
      <c r="K10" s="7" t="s">
        <v>43</v>
      </c>
      <c r="L10" s="8" t="s">
        <v>19</v>
      </c>
      <c r="M10" s="7">
        <v>2000</v>
      </c>
      <c r="N10" s="7" t="s">
        <v>44</v>
      </c>
      <c r="O10" s="7">
        <v>3</v>
      </c>
      <c r="P10" s="9" t="s">
        <v>86</v>
      </c>
      <c r="Q10" s="7" t="s">
        <v>87</v>
      </c>
      <c r="R10" s="7" t="s">
        <v>88</v>
      </c>
      <c r="S10" s="7" t="s">
        <v>19</v>
      </c>
    </row>
    <row r="11" spans="1:19" ht="56.25" customHeight="1" x14ac:dyDescent="0.25">
      <c r="A11" s="7" t="s">
        <v>19</v>
      </c>
      <c r="B11" s="7" t="s">
        <v>65</v>
      </c>
      <c r="C11" s="7" t="s">
        <v>89</v>
      </c>
      <c r="D11" s="7">
        <v>16</v>
      </c>
      <c r="E11" s="7" t="s">
        <v>90</v>
      </c>
      <c r="F11" s="7" t="s">
        <v>19</v>
      </c>
      <c r="G11" s="7" t="s">
        <v>22</v>
      </c>
      <c r="H11" s="7">
        <v>144</v>
      </c>
      <c r="I11" s="12">
        <v>489.50000000000006</v>
      </c>
      <c r="J11" s="7" t="s">
        <v>91</v>
      </c>
      <c r="K11" s="7" t="s">
        <v>70</v>
      </c>
      <c r="L11" s="8">
        <v>0.2</v>
      </c>
      <c r="M11" s="7">
        <v>5000</v>
      </c>
      <c r="N11" s="7" t="s">
        <v>92</v>
      </c>
      <c r="O11" s="7">
        <v>3</v>
      </c>
      <c r="P11" s="9" t="s">
        <v>93</v>
      </c>
      <c r="Q11" s="7" t="s">
        <v>94</v>
      </c>
      <c r="R11" s="7" t="s">
        <v>95</v>
      </c>
      <c r="S11" s="7" t="s">
        <v>19</v>
      </c>
    </row>
    <row r="12" spans="1:19" ht="56.25" customHeight="1" x14ac:dyDescent="0.25">
      <c r="A12" s="7" t="s">
        <v>19</v>
      </c>
      <c r="B12" s="7" t="s">
        <v>65</v>
      </c>
      <c r="C12" s="7" t="s">
        <v>89</v>
      </c>
      <c r="D12" s="7">
        <v>16</v>
      </c>
      <c r="E12" s="7" t="s">
        <v>96</v>
      </c>
      <c r="F12" s="7" t="s">
        <v>19</v>
      </c>
      <c r="G12" s="7" t="s">
        <v>22</v>
      </c>
      <c r="H12" s="7">
        <v>144</v>
      </c>
      <c r="I12" s="12">
        <v>489.50000000000006</v>
      </c>
      <c r="J12" s="7" t="s">
        <v>97</v>
      </c>
      <c r="K12" s="7" t="s">
        <v>70</v>
      </c>
      <c r="L12" s="8">
        <v>0.2</v>
      </c>
      <c r="M12" s="7">
        <v>5000</v>
      </c>
      <c r="N12" s="7" t="s">
        <v>92</v>
      </c>
      <c r="O12" s="7">
        <v>3</v>
      </c>
      <c r="P12" s="9" t="s">
        <v>98</v>
      </c>
      <c r="Q12" s="7" t="s">
        <v>99</v>
      </c>
      <c r="R12" s="7" t="s">
        <v>100</v>
      </c>
      <c r="S12" s="7" t="s">
        <v>19</v>
      </c>
    </row>
    <row r="13" spans="1:19" ht="56.25" customHeight="1" x14ac:dyDescent="0.25">
      <c r="A13" s="7" t="s">
        <v>19</v>
      </c>
      <c r="B13" s="7" t="s">
        <v>29</v>
      </c>
      <c r="C13" s="7" t="s">
        <v>101</v>
      </c>
      <c r="D13" s="7" t="s">
        <v>19</v>
      </c>
      <c r="E13" s="7" t="s">
        <v>102</v>
      </c>
      <c r="F13" s="7" t="s">
        <v>77</v>
      </c>
      <c r="G13" s="7" t="s">
        <v>22</v>
      </c>
      <c r="H13" s="7">
        <v>320</v>
      </c>
      <c r="I13" s="12">
        <v>201.3</v>
      </c>
      <c r="J13" s="7" t="s">
        <v>103</v>
      </c>
      <c r="K13" s="7" t="s">
        <v>43</v>
      </c>
      <c r="L13" s="8" t="s">
        <v>19</v>
      </c>
      <c r="M13" s="7">
        <v>2000</v>
      </c>
      <c r="N13" s="7" t="s">
        <v>44</v>
      </c>
      <c r="O13" s="7">
        <v>3</v>
      </c>
      <c r="P13" s="9" t="s">
        <v>104</v>
      </c>
      <c r="Q13" s="7" t="s">
        <v>105</v>
      </c>
      <c r="R13" s="7" t="s">
        <v>106</v>
      </c>
      <c r="S13" s="7" t="s">
        <v>19</v>
      </c>
    </row>
    <row r="14" spans="1:19" ht="56.25" customHeight="1" x14ac:dyDescent="0.25">
      <c r="A14" s="7" t="s">
        <v>19</v>
      </c>
      <c r="B14" s="7" t="s">
        <v>107</v>
      </c>
      <c r="C14" s="7" t="s">
        <v>108</v>
      </c>
      <c r="D14" s="7">
        <v>16</v>
      </c>
      <c r="E14" s="7">
        <v>1984</v>
      </c>
      <c r="F14" s="7" t="s">
        <v>109</v>
      </c>
      <c r="G14" s="7" t="s">
        <v>22</v>
      </c>
      <c r="H14" s="7">
        <v>336</v>
      </c>
      <c r="I14" s="12">
        <v>268.40000000000003</v>
      </c>
      <c r="J14" s="7" t="s">
        <v>110</v>
      </c>
      <c r="K14" s="7" t="s">
        <v>111</v>
      </c>
      <c r="L14" s="8" t="s">
        <v>19</v>
      </c>
      <c r="M14" s="7">
        <v>3000</v>
      </c>
      <c r="N14" s="7" t="s">
        <v>35</v>
      </c>
      <c r="O14" s="7">
        <v>3</v>
      </c>
      <c r="P14" s="9" t="s">
        <v>112</v>
      </c>
      <c r="Q14" s="7" t="s">
        <v>113</v>
      </c>
      <c r="R14" s="7" t="s">
        <v>114</v>
      </c>
      <c r="S14" s="7" t="s">
        <v>19</v>
      </c>
    </row>
    <row r="15" spans="1:19" ht="56.25" customHeight="1" x14ac:dyDescent="0.25">
      <c r="A15" s="7" t="s">
        <v>19</v>
      </c>
      <c r="B15" s="7" t="s">
        <v>29</v>
      </c>
      <c r="C15" s="7" t="s">
        <v>115</v>
      </c>
      <c r="D15" s="7" t="s">
        <v>19</v>
      </c>
      <c r="E15" s="7" t="s">
        <v>116</v>
      </c>
      <c r="F15" s="7" t="s">
        <v>117</v>
      </c>
      <c r="G15" s="7" t="s">
        <v>22</v>
      </c>
      <c r="H15" s="7">
        <v>320</v>
      </c>
      <c r="I15" s="12">
        <v>183.70000000000002</v>
      </c>
      <c r="J15" s="7" t="s">
        <v>118</v>
      </c>
      <c r="K15" s="7" t="s">
        <v>43</v>
      </c>
      <c r="L15" s="8" t="s">
        <v>19</v>
      </c>
      <c r="M15" s="7">
        <v>2000</v>
      </c>
      <c r="N15" s="7" t="s">
        <v>119</v>
      </c>
      <c r="O15" s="7">
        <v>3</v>
      </c>
      <c r="P15" s="9" t="s">
        <v>120</v>
      </c>
      <c r="Q15" s="7" t="s">
        <v>121</v>
      </c>
      <c r="R15" s="7" t="s">
        <v>122</v>
      </c>
      <c r="S15" s="7" t="s">
        <v>19</v>
      </c>
    </row>
    <row r="16" spans="1:19" ht="56.25" customHeight="1" x14ac:dyDescent="0.25">
      <c r="A16" s="7" t="s">
        <v>19</v>
      </c>
      <c r="B16" s="7" t="s">
        <v>29</v>
      </c>
      <c r="C16" s="7" t="s">
        <v>123</v>
      </c>
      <c r="D16" s="7" t="s">
        <v>19</v>
      </c>
      <c r="E16" s="7" t="s">
        <v>124</v>
      </c>
      <c r="F16" s="7" t="s">
        <v>125</v>
      </c>
      <c r="G16" s="7" t="s">
        <v>22</v>
      </c>
      <c r="H16" s="7">
        <v>448</v>
      </c>
      <c r="I16" s="12">
        <v>244.20000000000002</v>
      </c>
      <c r="J16" s="7" t="s">
        <v>126</v>
      </c>
      <c r="K16" s="7" t="s">
        <v>127</v>
      </c>
      <c r="L16" s="8" t="s">
        <v>19</v>
      </c>
      <c r="M16" s="7">
        <v>3000</v>
      </c>
      <c r="N16" s="7" t="s">
        <v>119</v>
      </c>
      <c r="O16" s="7">
        <v>3</v>
      </c>
      <c r="P16" s="9" t="s">
        <v>128</v>
      </c>
      <c r="Q16" s="7" t="s">
        <v>129</v>
      </c>
      <c r="R16" s="7" t="s">
        <v>130</v>
      </c>
      <c r="S16" s="7" t="s">
        <v>19</v>
      </c>
    </row>
    <row r="17" spans="1:19" ht="56.25" customHeight="1" x14ac:dyDescent="0.25">
      <c r="A17" s="7" t="s">
        <v>19</v>
      </c>
      <c r="B17" s="7" t="s">
        <v>65</v>
      </c>
      <c r="C17" s="7" t="s">
        <v>131</v>
      </c>
      <c r="D17" s="7">
        <v>8</v>
      </c>
      <c r="E17" s="7" t="s">
        <v>132</v>
      </c>
      <c r="F17" s="7" t="s">
        <v>133</v>
      </c>
      <c r="G17" s="7" t="s">
        <v>78</v>
      </c>
      <c r="H17" s="7">
        <v>336</v>
      </c>
      <c r="I17" s="12">
        <v>720.50000000000011</v>
      </c>
      <c r="J17" s="7" t="s">
        <v>134</v>
      </c>
      <c r="K17" s="7" t="s">
        <v>135</v>
      </c>
      <c r="L17" s="8" t="s">
        <v>19</v>
      </c>
      <c r="M17" s="7">
        <v>3000</v>
      </c>
      <c r="N17" s="7" t="s">
        <v>71</v>
      </c>
      <c r="O17" s="7">
        <v>3</v>
      </c>
      <c r="P17" s="9" t="s">
        <v>136</v>
      </c>
      <c r="Q17" s="7" t="s">
        <v>137</v>
      </c>
      <c r="R17" s="7" t="s">
        <v>138</v>
      </c>
      <c r="S17" s="7" t="s">
        <v>19</v>
      </c>
    </row>
    <row r="18" spans="1:19" ht="56.25" customHeight="1" x14ac:dyDescent="0.25">
      <c r="A18" s="7" t="s">
        <v>19</v>
      </c>
      <c r="B18" s="7" t="s">
        <v>29</v>
      </c>
      <c r="C18" s="7" t="s">
        <v>139</v>
      </c>
      <c r="D18" s="7" t="s">
        <v>19</v>
      </c>
      <c r="E18" s="7" t="s">
        <v>140</v>
      </c>
      <c r="F18" s="7" t="s">
        <v>141</v>
      </c>
      <c r="G18" s="7" t="s">
        <v>22</v>
      </c>
      <c r="H18" s="7">
        <v>320</v>
      </c>
      <c r="I18" s="12">
        <v>210.10000000000002</v>
      </c>
      <c r="J18" s="7" t="s">
        <v>142</v>
      </c>
      <c r="K18" s="7" t="s">
        <v>43</v>
      </c>
      <c r="L18" s="8" t="s">
        <v>19</v>
      </c>
      <c r="M18" s="7">
        <v>2000</v>
      </c>
      <c r="N18" s="7" t="s">
        <v>44</v>
      </c>
      <c r="O18" s="7">
        <v>3</v>
      </c>
      <c r="P18" s="9" t="s">
        <v>143</v>
      </c>
      <c r="Q18" s="7" t="s">
        <v>144</v>
      </c>
      <c r="R18" s="7" t="s">
        <v>145</v>
      </c>
      <c r="S18" s="7" t="s">
        <v>19</v>
      </c>
    </row>
    <row r="19" spans="1:19" ht="56.25" customHeight="1" x14ac:dyDescent="0.25">
      <c r="A19" s="7" t="s">
        <v>19</v>
      </c>
      <c r="B19" s="7" t="s">
        <v>146</v>
      </c>
      <c r="C19" s="7" t="s">
        <v>147</v>
      </c>
      <c r="D19" s="7">
        <v>4</v>
      </c>
      <c r="E19" s="7" t="s">
        <v>148</v>
      </c>
      <c r="F19" s="7" t="s">
        <v>149</v>
      </c>
      <c r="G19" s="7" t="s">
        <v>22</v>
      </c>
      <c r="H19" s="7">
        <v>640</v>
      </c>
      <c r="I19" s="12">
        <v>1276</v>
      </c>
      <c r="J19" s="7" t="s">
        <v>150</v>
      </c>
      <c r="K19" s="7" t="s">
        <v>34</v>
      </c>
      <c r="L19" s="8" t="s">
        <v>19</v>
      </c>
      <c r="M19" s="7">
        <v>3000</v>
      </c>
      <c r="N19" s="7" t="s">
        <v>53</v>
      </c>
      <c r="O19" s="7" t="s">
        <v>151</v>
      </c>
      <c r="P19" s="9" t="s">
        <v>152</v>
      </c>
      <c r="Q19" s="7" t="s">
        <v>153</v>
      </c>
      <c r="R19" s="7" t="s">
        <v>154</v>
      </c>
      <c r="S19" s="7" t="s">
        <v>19</v>
      </c>
    </row>
    <row r="20" spans="1:19" ht="56.25" customHeight="1" x14ac:dyDescent="0.25">
      <c r="A20" s="7" t="s">
        <v>19</v>
      </c>
      <c r="B20" s="7" t="s">
        <v>29</v>
      </c>
      <c r="C20" s="7" t="s">
        <v>155</v>
      </c>
      <c r="D20" s="7">
        <v>4</v>
      </c>
      <c r="E20" s="7" t="s">
        <v>156</v>
      </c>
      <c r="F20" s="7" t="s">
        <v>19</v>
      </c>
      <c r="G20" s="7" t="s">
        <v>22</v>
      </c>
      <c r="H20" s="7" t="s">
        <v>19</v>
      </c>
      <c r="I20" s="12">
        <v>1688.5000000000002</v>
      </c>
      <c r="J20" s="7" t="s">
        <v>157</v>
      </c>
      <c r="K20" s="7" t="s">
        <v>158</v>
      </c>
      <c r="L20" s="8" t="s">
        <v>19</v>
      </c>
      <c r="M20" s="7">
        <v>30</v>
      </c>
      <c r="N20" s="7" t="s">
        <v>53</v>
      </c>
      <c r="O20" s="7" t="s">
        <v>151</v>
      </c>
      <c r="P20" s="9" t="s">
        <v>159</v>
      </c>
      <c r="Q20" s="7" t="s">
        <v>160</v>
      </c>
      <c r="R20" s="7" t="s">
        <v>161</v>
      </c>
      <c r="S20" s="7" t="s">
        <v>19</v>
      </c>
    </row>
    <row r="21" spans="1:19" ht="56.25" customHeight="1" x14ac:dyDescent="0.25">
      <c r="A21" s="7" t="s">
        <v>19</v>
      </c>
      <c r="B21" s="7" t="s">
        <v>29</v>
      </c>
      <c r="C21" s="7" t="s">
        <v>155</v>
      </c>
      <c r="D21" s="7">
        <v>2</v>
      </c>
      <c r="E21" s="7" t="s">
        <v>162</v>
      </c>
      <c r="F21" s="7" t="s">
        <v>19</v>
      </c>
      <c r="G21" s="7" t="s">
        <v>78</v>
      </c>
      <c r="H21" s="7" t="s">
        <v>19</v>
      </c>
      <c r="I21" s="12">
        <v>2266</v>
      </c>
      <c r="J21" s="7" t="s">
        <v>163</v>
      </c>
      <c r="K21" s="7" t="s">
        <v>158</v>
      </c>
      <c r="L21" s="8" t="s">
        <v>19</v>
      </c>
      <c r="M21" s="7">
        <v>60</v>
      </c>
      <c r="N21" s="7" t="s">
        <v>53</v>
      </c>
      <c r="O21" s="7" t="s">
        <v>151</v>
      </c>
      <c r="P21" s="9" t="s">
        <v>164</v>
      </c>
      <c r="Q21" s="7" t="s">
        <v>165</v>
      </c>
      <c r="R21" s="7" t="s">
        <v>166</v>
      </c>
      <c r="S21" s="7" t="s">
        <v>19</v>
      </c>
    </row>
    <row r="22" spans="1:19" ht="56.25" customHeight="1" x14ac:dyDescent="0.25">
      <c r="A22" s="7" t="s">
        <v>19</v>
      </c>
      <c r="B22" s="7" t="s">
        <v>167</v>
      </c>
      <c r="C22" s="7" t="s">
        <v>19</v>
      </c>
      <c r="D22" s="7">
        <v>8</v>
      </c>
      <c r="E22" s="7" t="s">
        <v>168</v>
      </c>
      <c r="F22" s="7" t="s">
        <v>169</v>
      </c>
      <c r="G22" s="7" t="s">
        <v>22</v>
      </c>
      <c r="H22" s="7" t="s">
        <v>19</v>
      </c>
      <c r="I22" s="12">
        <v>874.50000000000011</v>
      </c>
      <c r="J22" s="7" t="s">
        <v>170</v>
      </c>
      <c r="K22" s="7" t="s">
        <v>171</v>
      </c>
      <c r="L22" s="8" t="s">
        <v>19</v>
      </c>
      <c r="M22" s="7">
        <v>300</v>
      </c>
      <c r="N22" s="7" t="s">
        <v>25</v>
      </c>
      <c r="O22" s="7" t="s">
        <v>172</v>
      </c>
      <c r="P22" s="9" t="s">
        <v>173</v>
      </c>
      <c r="Q22" s="7" t="s">
        <v>174</v>
      </c>
      <c r="R22" s="7" t="s">
        <v>175</v>
      </c>
      <c r="S22" s="7" t="s">
        <v>19</v>
      </c>
    </row>
    <row r="23" spans="1:19" ht="56.25" customHeight="1" x14ac:dyDescent="0.25">
      <c r="A23" s="7" t="s">
        <v>19</v>
      </c>
      <c r="B23" s="7" t="s">
        <v>29</v>
      </c>
      <c r="C23" s="7" t="s">
        <v>176</v>
      </c>
      <c r="D23" s="7" t="s">
        <v>19</v>
      </c>
      <c r="E23" s="7" t="s">
        <v>177</v>
      </c>
      <c r="F23" s="7" t="s">
        <v>178</v>
      </c>
      <c r="G23" s="7" t="s">
        <v>22</v>
      </c>
      <c r="H23" s="7">
        <v>480</v>
      </c>
      <c r="I23" s="12">
        <v>566.5</v>
      </c>
      <c r="J23" s="7" t="s">
        <v>179</v>
      </c>
      <c r="K23" s="7" t="s">
        <v>127</v>
      </c>
      <c r="L23" s="8" t="s">
        <v>19</v>
      </c>
      <c r="M23" s="7">
        <v>2000</v>
      </c>
      <c r="N23" s="7" t="s">
        <v>180</v>
      </c>
      <c r="O23" s="7" t="s">
        <v>172</v>
      </c>
      <c r="P23" s="9" t="s">
        <v>181</v>
      </c>
      <c r="Q23" s="7" t="s">
        <v>182</v>
      </c>
      <c r="R23" s="7" t="s">
        <v>183</v>
      </c>
      <c r="S23" s="7" t="s">
        <v>19</v>
      </c>
    </row>
    <row r="24" spans="1:19" ht="56.25" customHeight="1" x14ac:dyDescent="0.25">
      <c r="A24" s="7" t="s">
        <v>19</v>
      </c>
      <c r="B24" s="7" t="s">
        <v>29</v>
      </c>
      <c r="C24" s="7" t="s">
        <v>184</v>
      </c>
      <c r="D24" s="7">
        <v>10</v>
      </c>
      <c r="E24" s="7" t="s">
        <v>185</v>
      </c>
      <c r="F24" s="7" t="s">
        <v>186</v>
      </c>
      <c r="G24" s="7" t="s">
        <v>78</v>
      </c>
      <c r="H24" s="7">
        <v>352</v>
      </c>
      <c r="I24" s="12">
        <v>511.50000000000006</v>
      </c>
      <c r="J24" s="7" t="s">
        <v>187</v>
      </c>
      <c r="K24" s="7" t="s">
        <v>188</v>
      </c>
      <c r="L24" s="8" t="s">
        <v>19</v>
      </c>
      <c r="M24" s="7">
        <v>3000</v>
      </c>
      <c r="N24" s="7" t="s">
        <v>180</v>
      </c>
      <c r="O24" s="7" t="s">
        <v>172</v>
      </c>
      <c r="P24" s="9" t="s">
        <v>189</v>
      </c>
      <c r="Q24" s="7" t="s">
        <v>190</v>
      </c>
      <c r="R24" s="7" t="s">
        <v>191</v>
      </c>
      <c r="S24" s="7" t="s">
        <v>192</v>
      </c>
    </row>
    <row r="25" spans="1:19" ht="56.25" customHeight="1" x14ac:dyDescent="0.25">
      <c r="A25" s="7" t="s">
        <v>19</v>
      </c>
      <c r="B25" s="7" t="s">
        <v>65</v>
      </c>
      <c r="C25" s="7" t="s">
        <v>193</v>
      </c>
      <c r="D25" s="7">
        <v>7</v>
      </c>
      <c r="E25" s="7" t="s">
        <v>194</v>
      </c>
      <c r="F25" s="7" t="s">
        <v>195</v>
      </c>
      <c r="G25" s="7" t="s">
        <v>78</v>
      </c>
      <c r="H25" s="7">
        <v>272</v>
      </c>
      <c r="I25" s="12">
        <v>588.5</v>
      </c>
      <c r="J25" s="7" t="s">
        <v>196</v>
      </c>
      <c r="K25" s="7" t="s">
        <v>70</v>
      </c>
      <c r="L25" s="8" t="s">
        <v>19</v>
      </c>
      <c r="M25" s="7">
        <v>10000</v>
      </c>
      <c r="N25" s="7" t="s">
        <v>71</v>
      </c>
      <c r="O25" s="7" t="s">
        <v>172</v>
      </c>
      <c r="P25" s="9" t="s">
        <v>197</v>
      </c>
      <c r="Q25" s="7" t="s">
        <v>198</v>
      </c>
      <c r="R25" s="7" t="s">
        <v>199</v>
      </c>
      <c r="S25" s="7" t="s">
        <v>19</v>
      </c>
    </row>
    <row r="26" spans="1:19" ht="56.25" customHeight="1" x14ac:dyDescent="0.25">
      <c r="A26" s="7" t="s">
        <v>19</v>
      </c>
      <c r="B26" s="7" t="s">
        <v>29</v>
      </c>
      <c r="C26" s="7" t="s">
        <v>200</v>
      </c>
      <c r="D26" s="7">
        <v>18</v>
      </c>
      <c r="E26" s="7" t="s">
        <v>201</v>
      </c>
      <c r="F26" s="7" t="s">
        <v>202</v>
      </c>
      <c r="G26" s="7" t="s">
        <v>78</v>
      </c>
      <c r="H26" s="7">
        <v>352</v>
      </c>
      <c r="I26" s="12">
        <v>268.40000000000003</v>
      </c>
      <c r="J26" s="7" t="s">
        <v>203</v>
      </c>
      <c r="K26" s="7" t="s">
        <v>204</v>
      </c>
      <c r="L26" s="8" t="s">
        <v>19</v>
      </c>
      <c r="M26" s="7">
        <v>2000</v>
      </c>
      <c r="N26" s="7" t="s">
        <v>180</v>
      </c>
      <c r="O26" s="7" t="s">
        <v>172</v>
      </c>
      <c r="P26" s="9" t="s">
        <v>205</v>
      </c>
      <c r="Q26" s="7" t="s">
        <v>206</v>
      </c>
      <c r="R26" s="7" t="s">
        <v>207</v>
      </c>
      <c r="S26" s="7" t="s">
        <v>19</v>
      </c>
    </row>
    <row r="27" spans="1:19" ht="56.25" customHeight="1" x14ac:dyDescent="0.25">
      <c r="A27" s="7" t="s">
        <v>19</v>
      </c>
      <c r="B27" s="7" t="s">
        <v>65</v>
      </c>
      <c r="C27" s="7" t="s">
        <v>208</v>
      </c>
      <c r="D27" s="7" t="s">
        <v>19</v>
      </c>
      <c r="E27" s="7" t="s">
        <v>209</v>
      </c>
      <c r="F27" s="7" t="s">
        <v>210</v>
      </c>
      <c r="G27" s="7" t="s">
        <v>22</v>
      </c>
      <c r="H27" s="7">
        <v>128</v>
      </c>
      <c r="I27" s="12">
        <v>836.00000000000011</v>
      </c>
      <c r="J27" s="7" t="s">
        <v>211</v>
      </c>
      <c r="K27" s="7" t="s">
        <v>212</v>
      </c>
      <c r="L27" s="8" t="s">
        <v>19</v>
      </c>
      <c r="M27" s="7">
        <v>2000</v>
      </c>
      <c r="N27" s="7" t="s">
        <v>92</v>
      </c>
      <c r="O27" s="7" t="s">
        <v>172</v>
      </c>
      <c r="P27" s="9" t="s">
        <v>213</v>
      </c>
      <c r="Q27" s="7" t="s">
        <v>214</v>
      </c>
      <c r="R27" s="7" t="s">
        <v>215</v>
      </c>
      <c r="S27" s="7" t="s">
        <v>19</v>
      </c>
    </row>
    <row r="28" spans="1:19" ht="56.25" customHeight="1" x14ac:dyDescent="0.25">
      <c r="A28" s="7" t="s">
        <v>19</v>
      </c>
      <c r="B28" s="7" t="s">
        <v>29</v>
      </c>
      <c r="C28" s="7" t="s">
        <v>216</v>
      </c>
      <c r="D28" s="7">
        <v>8</v>
      </c>
      <c r="E28" s="7" t="s">
        <v>217</v>
      </c>
      <c r="F28" s="7" t="s">
        <v>218</v>
      </c>
      <c r="G28" s="7" t="s">
        <v>78</v>
      </c>
      <c r="H28" s="7">
        <v>320</v>
      </c>
      <c r="I28" s="12">
        <v>528</v>
      </c>
      <c r="J28" s="7" t="s">
        <v>219</v>
      </c>
      <c r="K28" s="7" t="s">
        <v>220</v>
      </c>
      <c r="L28" s="8" t="s">
        <v>19</v>
      </c>
      <c r="M28" s="7">
        <v>2000</v>
      </c>
      <c r="N28" s="7" t="s">
        <v>180</v>
      </c>
      <c r="O28" s="7" t="s">
        <v>172</v>
      </c>
      <c r="P28" s="9" t="s">
        <v>221</v>
      </c>
      <c r="Q28" s="7" t="s">
        <v>222</v>
      </c>
      <c r="R28" s="7" t="s">
        <v>223</v>
      </c>
      <c r="S28" s="7" t="s">
        <v>19</v>
      </c>
    </row>
    <row r="29" spans="1:19" ht="56.25" customHeight="1" x14ac:dyDescent="0.25">
      <c r="A29" s="7" t="s">
        <v>19</v>
      </c>
      <c r="B29" s="7" t="s">
        <v>107</v>
      </c>
      <c r="C29" s="7" t="s">
        <v>224</v>
      </c>
      <c r="D29" s="7">
        <v>8</v>
      </c>
      <c r="E29" s="7" t="s">
        <v>225</v>
      </c>
      <c r="F29" s="7" t="s">
        <v>226</v>
      </c>
      <c r="G29" s="7" t="s">
        <v>78</v>
      </c>
      <c r="H29" s="7">
        <v>496</v>
      </c>
      <c r="I29" s="12">
        <v>2678.5</v>
      </c>
      <c r="J29" s="7" t="s">
        <v>227</v>
      </c>
      <c r="K29" s="7" t="s">
        <v>111</v>
      </c>
      <c r="L29" s="8" t="s">
        <v>19</v>
      </c>
      <c r="M29" s="7">
        <v>3328</v>
      </c>
      <c r="N29" s="7" t="s">
        <v>228</v>
      </c>
      <c r="O29" s="7" t="s">
        <v>172</v>
      </c>
      <c r="P29" s="9" t="s">
        <v>229</v>
      </c>
      <c r="Q29" s="7" t="s">
        <v>230</v>
      </c>
      <c r="R29" s="7" t="s">
        <v>231</v>
      </c>
      <c r="S29" s="7" t="s">
        <v>232</v>
      </c>
    </row>
    <row r="30" spans="1:19" ht="56.25" customHeight="1" x14ac:dyDescent="0.25">
      <c r="A30" s="7" t="s">
        <v>19</v>
      </c>
      <c r="B30" s="7" t="s">
        <v>107</v>
      </c>
      <c r="C30" s="7" t="s">
        <v>233</v>
      </c>
      <c r="D30" s="7">
        <v>12</v>
      </c>
      <c r="E30" s="7" t="s">
        <v>234</v>
      </c>
      <c r="F30" s="7" t="s">
        <v>235</v>
      </c>
      <c r="G30" s="7" t="s">
        <v>78</v>
      </c>
      <c r="H30" s="7">
        <v>20</v>
      </c>
      <c r="I30" s="12">
        <v>2266</v>
      </c>
      <c r="J30" s="7" t="s">
        <v>236</v>
      </c>
      <c r="K30" s="7" t="s">
        <v>237</v>
      </c>
      <c r="L30" s="8" t="s">
        <v>19</v>
      </c>
      <c r="M30" s="7">
        <v>5000</v>
      </c>
      <c r="N30" s="7" t="s">
        <v>238</v>
      </c>
      <c r="O30" s="7" t="s">
        <v>172</v>
      </c>
      <c r="P30" s="9" t="s">
        <v>239</v>
      </c>
      <c r="Q30" s="7" t="s">
        <v>240</v>
      </c>
      <c r="R30" s="7" t="s">
        <v>241</v>
      </c>
      <c r="S30" s="7" t="s">
        <v>242</v>
      </c>
    </row>
    <row r="31" spans="1:19" ht="56.25" customHeight="1" x14ac:dyDescent="0.25">
      <c r="A31" s="7" t="s">
        <v>19</v>
      </c>
      <c r="B31" s="7" t="s">
        <v>243</v>
      </c>
      <c r="C31" s="7" t="s">
        <v>244</v>
      </c>
      <c r="D31" s="7">
        <v>18</v>
      </c>
      <c r="E31" s="7" t="s">
        <v>245</v>
      </c>
      <c r="F31" s="7" t="s">
        <v>19</v>
      </c>
      <c r="G31" s="7" t="s">
        <v>78</v>
      </c>
      <c r="H31" s="7">
        <v>256</v>
      </c>
      <c r="I31" s="12">
        <v>720.50000000000011</v>
      </c>
      <c r="J31" s="7" t="s">
        <v>246</v>
      </c>
      <c r="K31" s="7" t="s">
        <v>247</v>
      </c>
      <c r="L31" s="8" t="s">
        <v>19</v>
      </c>
      <c r="M31" s="7">
        <v>1000</v>
      </c>
      <c r="N31" s="7" t="s">
        <v>180</v>
      </c>
      <c r="O31" s="7" t="s">
        <v>172</v>
      </c>
      <c r="P31" s="9" t="s">
        <v>248</v>
      </c>
      <c r="Q31" s="7" t="s">
        <v>249</v>
      </c>
      <c r="R31" s="7" t="s">
        <v>250</v>
      </c>
      <c r="S31" s="7" t="s">
        <v>19</v>
      </c>
    </row>
    <row r="32" spans="1:19" ht="56.25" customHeight="1" x14ac:dyDescent="0.25">
      <c r="A32" s="7" t="s">
        <v>19</v>
      </c>
      <c r="B32" s="7" t="s">
        <v>65</v>
      </c>
      <c r="C32" s="7" t="s">
        <v>251</v>
      </c>
      <c r="D32" s="7">
        <v>16</v>
      </c>
      <c r="E32" s="7" t="s">
        <v>252</v>
      </c>
      <c r="F32" s="7" t="s">
        <v>19</v>
      </c>
      <c r="G32" s="7" t="s">
        <v>78</v>
      </c>
      <c r="H32" s="7">
        <v>48</v>
      </c>
      <c r="I32" s="12">
        <v>473.00000000000006</v>
      </c>
      <c r="J32" s="7" t="s">
        <v>253</v>
      </c>
      <c r="K32" s="7" t="s">
        <v>254</v>
      </c>
      <c r="L32" s="8" t="s">
        <v>19</v>
      </c>
      <c r="M32" s="7">
        <v>7000</v>
      </c>
      <c r="N32" s="7" t="s">
        <v>255</v>
      </c>
      <c r="O32" s="7" t="s">
        <v>172</v>
      </c>
      <c r="P32" s="9" t="s">
        <v>256</v>
      </c>
      <c r="Q32" s="7" t="s">
        <v>257</v>
      </c>
      <c r="R32" s="7" t="s">
        <v>258</v>
      </c>
      <c r="S32" s="7" t="s">
        <v>19</v>
      </c>
    </row>
    <row r="33" spans="1:19" ht="56.25" customHeight="1" x14ac:dyDescent="0.25">
      <c r="A33" s="7" t="s">
        <v>19</v>
      </c>
      <c r="B33" s="7" t="s">
        <v>29</v>
      </c>
      <c r="C33" s="7" t="s">
        <v>259</v>
      </c>
      <c r="D33" s="7" t="s">
        <v>19</v>
      </c>
      <c r="E33" s="7" t="s">
        <v>260</v>
      </c>
      <c r="F33" s="7" t="s">
        <v>261</v>
      </c>
      <c r="G33" s="7" t="s">
        <v>22</v>
      </c>
      <c r="H33" s="7">
        <v>320</v>
      </c>
      <c r="I33" s="12">
        <v>473.00000000000006</v>
      </c>
      <c r="J33" s="7" t="s">
        <v>262</v>
      </c>
      <c r="K33" s="7" t="s">
        <v>127</v>
      </c>
      <c r="L33" s="8" t="s">
        <v>19</v>
      </c>
      <c r="M33" s="7">
        <v>2000</v>
      </c>
      <c r="N33" s="7" t="s">
        <v>180</v>
      </c>
      <c r="O33" s="7" t="s">
        <v>172</v>
      </c>
      <c r="P33" s="9" t="s">
        <v>263</v>
      </c>
      <c r="Q33" s="7" t="s">
        <v>264</v>
      </c>
      <c r="R33" s="7" t="s">
        <v>265</v>
      </c>
      <c r="S33" s="7" t="s">
        <v>19</v>
      </c>
    </row>
    <row r="34" spans="1:19" ht="56.25" customHeight="1" x14ac:dyDescent="0.25">
      <c r="A34" s="7" t="s">
        <v>19</v>
      </c>
      <c r="B34" s="7" t="s">
        <v>29</v>
      </c>
      <c r="C34" s="7" t="s">
        <v>259</v>
      </c>
      <c r="D34" s="7" t="s">
        <v>19</v>
      </c>
      <c r="E34" s="7" t="s">
        <v>266</v>
      </c>
      <c r="F34" s="7" t="s">
        <v>267</v>
      </c>
      <c r="G34" s="7" t="s">
        <v>22</v>
      </c>
      <c r="H34" s="7">
        <v>320</v>
      </c>
      <c r="I34" s="12">
        <v>473.00000000000006</v>
      </c>
      <c r="J34" s="7" t="s">
        <v>268</v>
      </c>
      <c r="K34" s="7" t="s">
        <v>127</v>
      </c>
      <c r="L34" s="8" t="s">
        <v>19</v>
      </c>
      <c r="M34" s="7">
        <v>2000</v>
      </c>
      <c r="N34" s="7" t="s">
        <v>180</v>
      </c>
      <c r="O34" s="7" t="s">
        <v>172</v>
      </c>
      <c r="P34" s="9" t="s">
        <v>269</v>
      </c>
      <c r="Q34" s="7" t="s">
        <v>270</v>
      </c>
      <c r="R34" s="7" t="s">
        <v>271</v>
      </c>
      <c r="S34" s="7" t="s">
        <v>19</v>
      </c>
    </row>
    <row r="35" spans="1:19" ht="56.25" customHeight="1" x14ac:dyDescent="0.25">
      <c r="A35" s="7" t="s">
        <v>19</v>
      </c>
      <c r="B35" s="7" t="s">
        <v>29</v>
      </c>
      <c r="C35" s="7" t="s">
        <v>272</v>
      </c>
      <c r="D35" s="7">
        <v>4</v>
      </c>
      <c r="E35" s="7" t="s">
        <v>273</v>
      </c>
      <c r="F35" s="7" t="s">
        <v>274</v>
      </c>
      <c r="G35" s="7" t="s">
        <v>22</v>
      </c>
      <c r="H35" s="7">
        <v>608</v>
      </c>
      <c r="I35" s="12">
        <v>1358.5</v>
      </c>
      <c r="J35" s="7" t="s">
        <v>275</v>
      </c>
      <c r="K35" s="7" t="s">
        <v>135</v>
      </c>
      <c r="L35" s="8" t="s">
        <v>19</v>
      </c>
      <c r="M35" s="7">
        <v>2000</v>
      </c>
      <c r="N35" s="7" t="s">
        <v>92</v>
      </c>
      <c r="O35" s="7" t="s">
        <v>172</v>
      </c>
      <c r="P35" s="9" t="s">
        <v>276</v>
      </c>
      <c r="Q35" s="7" t="s">
        <v>277</v>
      </c>
      <c r="R35" s="7" t="s">
        <v>278</v>
      </c>
      <c r="S35" s="7" t="s">
        <v>19</v>
      </c>
    </row>
    <row r="36" spans="1:19" ht="56.25" customHeight="1" x14ac:dyDescent="0.25">
      <c r="A36" s="7" t="s">
        <v>19</v>
      </c>
      <c r="B36" s="7" t="s">
        <v>29</v>
      </c>
      <c r="C36" s="7" t="s">
        <v>279</v>
      </c>
      <c r="D36" s="7">
        <v>16</v>
      </c>
      <c r="E36" s="7" t="s">
        <v>280</v>
      </c>
      <c r="F36" s="7" t="s">
        <v>19</v>
      </c>
      <c r="G36" s="7" t="s">
        <v>22</v>
      </c>
      <c r="H36" s="7">
        <v>336</v>
      </c>
      <c r="I36" s="12">
        <v>489.50000000000006</v>
      </c>
      <c r="J36" s="7" t="s">
        <v>281</v>
      </c>
      <c r="K36" s="7" t="s">
        <v>282</v>
      </c>
      <c r="L36" s="8" t="s">
        <v>19</v>
      </c>
      <c r="M36" s="7">
        <v>2000</v>
      </c>
      <c r="N36" s="7" t="s">
        <v>25</v>
      </c>
      <c r="O36" s="7" t="s">
        <v>172</v>
      </c>
      <c r="P36" s="9" t="s">
        <v>283</v>
      </c>
      <c r="Q36" s="7" t="s">
        <v>284</v>
      </c>
      <c r="R36" s="7" t="s">
        <v>285</v>
      </c>
      <c r="S36" s="7" t="s">
        <v>19</v>
      </c>
    </row>
    <row r="37" spans="1:19" ht="56.25" customHeight="1" x14ac:dyDescent="0.25">
      <c r="A37" s="7" t="s">
        <v>19</v>
      </c>
      <c r="B37" s="7" t="s">
        <v>29</v>
      </c>
      <c r="C37" s="7" t="s">
        <v>286</v>
      </c>
      <c r="D37" s="7" t="s">
        <v>19</v>
      </c>
      <c r="E37" s="7" t="s">
        <v>287</v>
      </c>
      <c r="F37" s="7" t="s">
        <v>288</v>
      </c>
      <c r="G37" s="7" t="s">
        <v>22</v>
      </c>
      <c r="H37" s="7">
        <v>320</v>
      </c>
      <c r="I37" s="12">
        <v>550</v>
      </c>
      <c r="J37" s="7" t="s">
        <v>289</v>
      </c>
      <c r="K37" s="7" t="s">
        <v>127</v>
      </c>
      <c r="L37" s="8" t="s">
        <v>19</v>
      </c>
      <c r="M37" s="7">
        <v>2000</v>
      </c>
      <c r="N37" s="7" t="s">
        <v>180</v>
      </c>
      <c r="O37" s="7" t="s">
        <v>172</v>
      </c>
      <c r="P37" s="9" t="s">
        <v>290</v>
      </c>
      <c r="Q37" s="7" t="s">
        <v>291</v>
      </c>
      <c r="R37" s="7" t="s">
        <v>292</v>
      </c>
      <c r="S37" s="7" t="s">
        <v>19</v>
      </c>
    </row>
    <row r="38" spans="1:19" ht="56.25" customHeight="1" x14ac:dyDescent="0.25">
      <c r="A38" s="7" t="s">
        <v>19</v>
      </c>
      <c r="B38" s="7" t="s">
        <v>65</v>
      </c>
      <c r="C38" s="7" t="s">
        <v>293</v>
      </c>
      <c r="D38" s="7">
        <v>8</v>
      </c>
      <c r="E38" s="7" t="s">
        <v>294</v>
      </c>
      <c r="F38" s="7" t="s">
        <v>295</v>
      </c>
      <c r="G38" s="7" t="s">
        <v>22</v>
      </c>
      <c r="H38" s="7">
        <v>64</v>
      </c>
      <c r="I38" s="12">
        <v>682</v>
      </c>
      <c r="J38" s="7" t="s">
        <v>296</v>
      </c>
      <c r="K38" s="7" t="s">
        <v>70</v>
      </c>
      <c r="L38" s="8" t="s">
        <v>19</v>
      </c>
      <c r="M38" s="7">
        <v>2000</v>
      </c>
      <c r="N38" s="7" t="s">
        <v>297</v>
      </c>
      <c r="O38" s="7" t="s">
        <v>172</v>
      </c>
      <c r="P38" s="9" t="s">
        <v>298</v>
      </c>
      <c r="Q38" s="7" t="s">
        <v>299</v>
      </c>
      <c r="R38" s="7" t="s">
        <v>300</v>
      </c>
      <c r="S38" s="7" t="s">
        <v>19</v>
      </c>
    </row>
    <row r="39" spans="1:19" ht="56.25" customHeight="1" x14ac:dyDescent="0.25">
      <c r="A39" s="7" t="s">
        <v>19</v>
      </c>
      <c r="B39" s="7" t="s">
        <v>29</v>
      </c>
      <c r="C39" s="7" t="s">
        <v>301</v>
      </c>
      <c r="D39" s="7">
        <v>24</v>
      </c>
      <c r="E39" s="7" t="s">
        <v>302</v>
      </c>
      <c r="F39" s="7" t="s">
        <v>19</v>
      </c>
      <c r="G39" s="7" t="s">
        <v>78</v>
      </c>
      <c r="H39" s="7">
        <v>128</v>
      </c>
      <c r="I39" s="12">
        <v>235.40000000000006</v>
      </c>
      <c r="J39" s="7" t="s">
        <v>303</v>
      </c>
      <c r="K39" s="7" t="s">
        <v>282</v>
      </c>
      <c r="L39" s="8" t="s">
        <v>19</v>
      </c>
      <c r="M39" s="7">
        <v>3000</v>
      </c>
      <c r="N39" s="7" t="s">
        <v>304</v>
      </c>
      <c r="O39" s="7" t="s">
        <v>305</v>
      </c>
      <c r="P39" s="9" t="s">
        <v>306</v>
      </c>
      <c r="Q39" s="7" t="s">
        <v>307</v>
      </c>
      <c r="R39" s="7" t="s">
        <v>308</v>
      </c>
      <c r="S39" s="7" t="s">
        <v>19</v>
      </c>
    </row>
    <row r="40" spans="1:19" ht="56.25" customHeight="1" x14ac:dyDescent="0.25">
      <c r="A40" s="7" t="s">
        <v>19</v>
      </c>
      <c r="B40" s="7" t="s">
        <v>29</v>
      </c>
      <c r="C40" s="7" t="s">
        <v>309</v>
      </c>
      <c r="D40" s="7">
        <v>22</v>
      </c>
      <c r="E40" s="7" t="s">
        <v>309</v>
      </c>
      <c r="F40" s="7" t="s">
        <v>19</v>
      </c>
      <c r="G40" s="7" t="s">
        <v>22</v>
      </c>
      <c r="H40" s="7">
        <v>80</v>
      </c>
      <c r="I40" s="12">
        <v>268.40000000000003</v>
      </c>
      <c r="J40" s="7" t="s">
        <v>310</v>
      </c>
      <c r="K40" s="7" t="s">
        <v>311</v>
      </c>
      <c r="L40" s="8" t="s">
        <v>19</v>
      </c>
      <c r="M40" s="7">
        <v>2000</v>
      </c>
      <c r="N40" s="7" t="s">
        <v>312</v>
      </c>
      <c r="O40" s="7" t="s">
        <v>313</v>
      </c>
      <c r="P40" s="9" t="s">
        <v>314</v>
      </c>
      <c r="Q40" s="7" t="s">
        <v>315</v>
      </c>
      <c r="R40" s="7" t="s">
        <v>316</v>
      </c>
      <c r="S40" s="7" t="s">
        <v>19</v>
      </c>
    </row>
    <row r="41" spans="1:19" ht="56.25" customHeight="1" x14ac:dyDescent="0.25">
      <c r="A41" s="7"/>
      <c r="B41" s="7" t="s">
        <v>317</v>
      </c>
      <c r="C41" s="7" t="s">
        <v>318</v>
      </c>
      <c r="D41" s="7">
        <v>10</v>
      </c>
      <c r="E41" s="7" t="s">
        <v>319</v>
      </c>
      <c r="F41" s="7" t="s">
        <v>320</v>
      </c>
      <c r="G41" s="7" t="s">
        <v>78</v>
      </c>
      <c r="H41" s="7">
        <v>96</v>
      </c>
      <c r="I41" s="12">
        <v>643.70900000000006</v>
      </c>
      <c r="J41" s="7" t="s">
        <v>321</v>
      </c>
      <c r="K41" s="7" t="s">
        <v>322</v>
      </c>
      <c r="L41" s="8" t="s">
        <v>323</v>
      </c>
      <c r="M41" s="7">
        <v>9976</v>
      </c>
      <c r="N41" s="7" t="s">
        <v>71</v>
      </c>
      <c r="O41" s="7" t="s">
        <v>172</v>
      </c>
      <c r="P41" s="9">
        <v>9785001950677</v>
      </c>
      <c r="Q41" s="7" t="s">
        <v>324</v>
      </c>
      <c r="R41" s="7" t="s">
        <v>325</v>
      </c>
      <c r="S41" s="7" t="s">
        <v>326</v>
      </c>
    </row>
    <row r="42" spans="1:19" ht="56.25" customHeight="1" x14ac:dyDescent="0.25">
      <c r="A42" s="7"/>
      <c r="B42" s="7" t="s">
        <v>317</v>
      </c>
      <c r="C42" s="7" t="s">
        <v>327</v>
      </c>
      <c r="D42" s="7">
        <v>4</v>
      </c>
      <c r="E42" s="7" t="s">
        <v>328</v>
      </c>
      <c r="F42" s="7" t="s">
        <v>329</v>
      </c>
      <c r="G42" s="7" t="s">
        <v>78</v>
      </c>
      <c r="H42" s="7">
        <v>480</v>
      </c>
      <c r="I42" s="12">
        <v>3422.5509999999999</v>
      </c>
      <c r="J42" s="7" t="s">
        <v>330</v>
      </c>
      <c r="K42" s="7" t="s">
        <v>212</v>
      </c>
      <c r="L42" s="8" t="s">
        <v>331</v>
      </c>
      <c r="M42" s="7">
        <v>2976</v>
      </c>
      <c r="N42" s="7" t="s">
        <v>92</v>
      </c>
      <c r="O42" s="7" t="s">
        <v>172</v>
      </c>
      <c r="P42" s="9">
        <v>9785001692577</v>
      </c>
      <c r="Q42" s="7" t="s">
        <v>332</v>
      </c>
      <c r="R42" s="7" t="s">
        <v>333</v>
      </c>
      <c r="S42" s="7" t="s">
        <v>334</v>
      </c>
    </row>
    <row r="43" spans="1:19" ht="56.25" customHeight="1" x14ac:dyDescent="0.25">
      <c r="A43" s="7"/>
      <c r="B43" s="7" t="s">
        <v>317</v>
      </c>
      <c r="C43" s="7" t="s">
        <v>335</v>
      </c>
      <c r="D43" s="7">
        <v>8</v>
      </c>
      <c r="E43" s="7" t="s">
        <v>336</v>
      </c>
      <c r="F43" s="7" t="s">
        <v>337</v>
      </c>
      <c r="G43" s="7" t="s">
        <v>78</v>
      </c>
      <c r="H43" s="7">
        <v>208</v>
      </c>
      <c r="I43" s="12">
        <v>836.26400000000012</v>
      </c>
      <c r="J43" s="7" t="s">
        <v>338</v>
      </c>
      <c r="K43" s="7" t="s">
        <v>237</v>
      </c>
      <c r="L43" s="8" t="s">
        <v>323</v>
      </c>
      <c r="M43" s="7">
        <v>7997</v>
      </c>
      <c r="N43" s="7" t="s">
        <v>71</v>
      </c>
      <c r="O43" s="7" t="s">
        <v>172</v>
      </c>
      <c r="P43" s="9">
        <v>9785002144501</v>
      </c>
      <c r="Q43" s="7" t="s">
        <v>339</v>
      </c>
      <c r="R43" s="7" t="s">
        <v>340</v>
      </c>
      <c r="S43" s="7" t="s">
        <v>341</v>
      </c>
    </row>
    <row r="44" spans="1:19" ht="56.25" customHeight="1" x14ac:dyDescent="0.25">
      <c r="A44" s="7"/>
      <c r="B44" s="7" t="s">
        <v>317</v>
      </c>
      <c r="C44" s="7" t="s">
        <v>342</v>
      </c>
      <c r="D44" s="7">
        <v>5</v>
      </c>
      <c r="E44" s="7" t="s">
        <v>343</v>
      </c>
      <c r="F44" s="7" t="s">
        <v>344</v>
      </c>
      <c r="G44" s="7" t="s">
        <v>345</v>
      </c>
      <c r="H44" s="7">
        <v>368</v>
      </c>
      <c r="I44" s="12">
        <v>683.13300000000004</v>
      </c>
      <c r="J44" s="7" t="s">
        <v>346</v>
      </c>
      <c r="K44" s="7" t="s">
        <v>70</v>
      </c>
      <c r="L44" s="8" t="s">
        <v>323</v>
      </c>
      <c r="M44" s="7">
        <v>6978</v>
      </c>
      <c r="N44" s="7" t="s">
        <v>347</v>
      </c>
      <c r="O44" s="7" t="s">
        <v>172</v>
      </c>
      <c r="P44" s="9">
        <v>9785002147526</v>
      </c>
      <c r="Q44" s="7" t="s">
        <v>348</v>
      </c>
      <c r="R44" s="7" t="s">
        <v>349</v>
      </c>
      <c r="S44" s="7" t="s">
        <v>350</v>
      </c>
    </row>
    <row r="45" spans="1:19" ht="33" customHeight="1" x14ac:dyDescent="0.25">
      <c r="A45" s="1">
        <v>45545.564293981479</v>
      </c>
    </row>
    <row r="46" spans="1:19" ht="33" customHeight="1" x14ac:dyDescent="0.25">
      <c r="A46" s="2" t="s">
        <v>0</v>
      </c>
      <c r="B46" s="2" t="s">
        <v>1</v>
      </c>
      <c r="C46" s="2" t="s">
        <v>2</v>
      </c>
      <c r="D46" s="2" t="s">
        <v>3</v>
      </c>
      <c r="E46" s="2" t="s">
        <v>4</v>
      </c>
      <c r="F46" s="2" t="s">
        <v>5</v>
      </c>
      <c r="G46" s="2" t="s">
        <v>6</v>
      </c>
      <c r="H46" s="2" t="s">
        <v>7</v>
      </c>
      <c r="I46" s="3" t="s">
        <v>8</v>
      </c>
      <c r="J46" s="2" t="s">
        <v>9</v>
      </c>
      <c r="K46" s="4" t="s">
        <v>10</v>
      </c>
      <c r="L46" s="2" t="s">
        <v>11</v>
      </c>
      <c r="M46" s="5" t="s">
        <v>12</v>
      </c>
      <c r="N46" s="2" t="s">
        <v>13</v>
      </c>
      <c r="O46" s="2" t="s">
        <v>14</v>
      </c>
      <c r="P46" s="5" t="s">
        <v>15</v>
      </c>
      <c r="Q46" s="5" t="s">
        <v>16</v>
      </c>
      <c r="R46" s="6" t="s">
        <v>17</v>
      </c>
      <c r="S46" s="6" t="s">
        <v>18</v>
      </c>
    </row>
    <row r="47" spans="1:19" ht="56.25" customHeight="1" x14ac:dyDescent="0.25">
      <c r="A47" s="7" t="s">
        <v>19</v>
      </c>
      <c r="B47" s="7" t="s">
        <v>65</v>
      </c>
      <c r="C47" s="7" t="s">
        <v>351</v>
      </c>
      <c r="D47" s="7">
        <v>18</v>
      </c>
      <c r="E47" s="7" t="s">
        <v>352</v>
      </c>
      <c r="F47" s="7" t="s">
        <v>353</v>
      </c>
      <c r="G47" s="7" t="s">
        <v>78</v>
      </c>
      <c r="H47" s="7">
        <v>320</v>
      </c>
      <c r="I47" s="12">
        <v>434.50000000000006</v>
      </c>
      <c r="J47" s="7" t="s">
        <v>354</v>
      </c>
      <c r="K47" s="7" t="s">
        <v>70</v>
      </c>
      <c r="L47" s="8" t="s">
        <v>19</v>
      </c>
      <c r="M47" s="7">
        <v>7000</v>
      </c>
      <c r="N47" s="7" t="s">
        <v>304</v>
      </c>
      <c r="O47" s="7">
        <v>3</v>
      </c>
      <c r="P47" s="9" t="s">
        <v>355</v>
      </c>
      <c r="Q47" s="7" t="s">
        <v>356</v>
      </c>
      <c r="R47" s="7" t="s">
        <v>357</v>
      </c>
      <c r="S47" s="7" t="s">
        <v>19</v>
      </c>
    </row>
    <row r="48" spans="1:19" ht="56.25" customHeight="1" x14ac:dyDescent="0.25">
      <c r="A48" s="7" t="s">
        <v>19</v>
      </c>
      <c r="B48" s="7" t="s">
        <v>19</v>
      </c>
      <c r="C48" s="7" t="s">
        <v>351</v>
      </c>
      <c r="D48" s="7" t="s">
        <v>19</v>
      </c>
      <c r="E48" s="7" t="s">
        <v>358</v>
      </c>
      <c r="F48" s="7" t="s">
        <v>359</v>
      </c>
      <c r="G48" s="7" t="s">
        <v>78</v>
      </c>
      <c r="H48" s="7">
        <v>256</v>
      </c>
      <c r="I48" s="12">
        <v>434.50000000000006</v>
      </c>
      <c r="J48" s="7" t="s">
        <v>19</v>
      </c>
      <c r="K48" s="7" t="s">
        <v>360</v>
      </c>
      <c r="L48" s="8" t="s">
        <v>19</v>
      </c>
      <c r="M48" s="7">
        <v>3000</v>
      </c>
      <c r="N48" s="7" t="s">
        <v>304</v>
      </c>
      <c r="O48" s="7">
        <v>3</v>
      </c>
      <c r="P48" s="9" t="s">
        <v>361</v>
      </c>
      <c r="Q48" s="7" t="s">
        <v>362</v>
      </c>
      <c r="R48" s="7" t="s">
        <v>363</v>
      </c>
      <c r="S48" s="7" t="s">
        <v>19</v>
      </c>
    </row>
    <row r="49" spans="1:19" ht="56.25" customHeight="1" x14ac:dyDescent="0.25">
      <c r="A49" s="7" t="s">
        <v>19</v>
      </c>
      <c r="B49" s="7" t="s">
        <v>29</v>
      </c>
      <c r="C49" s="7" t="s">
        <v>364</v>
      </c>
      <c r="D49" s="7">
        <v>6</v>
      </c>
      <c r="E49" s="7" t="s">
        <v>365</v>
      </c>
      <c r="F49" s="7" t="s">
        <v>366</v>
      </c>
      <c r="G49" s="7" t="s">
        <v>22</v>
      </c>
      <c r="H49" s="7">
        <v>320</v>
      </c>
      <c r="I49" s="12">
        <v>201.3</v>
      </c>
      <c r="J49" s="7" t="s">
        <v>367</v>
      </c>
      <c r="K49" s="7" t="s">
        <v>43</v>
      </c>
      <c r="L49" s="8" t="s">
        <v>19</v>
      </c>
      <c r="M49" s="7">
        <v>5000</v>
      </c>
      <c r="N49" s="7" t="s">
        <v>44</v>
      </c>
      <c r="O49" s="7">
        <v>3</v>
      </c>
      <c r="P49" s="9" t="s">
        <v>368</v>
      </c>
      <c r="Q49" s="7" t="s">
        <v>369</v>
      </c>
      <c r="R49" s="7" t="s">
        <v>370</v>
      </c>
      <c r="S49" s="7" t="s">
        <v>19</v>
      </c>
    </row>
    <row r="50" spans="1:19" ht="56.25" customHeight="1" x14ac:dyDescent="0.25">
      <c r="A50" s="7" t="s">
        <v>19</v>
      </c>
      <c r="B50" s="7" t="s">
        <v>29</v>
      </c>
      <c r="C50" s="7" t="s">
        <v>371</v>
      </c>
      <c r="D50" s="7">
        <v>6</v>
      </c>
      <c r="E50" s="7" t="s">
        <v>372</v>
      </c>
      <c r="F50" s="7" t="s">
        <v>366</v>
      </c>
      <c r="G50" s="7" t="s">
        <v>22</v>
      </c>
      <c r="H50" s="7">
        <v>320</v>
      </c>
      <c r="I50" s="12">
        <v>210.10000000000002</v>
      </c>
      <c r="J50" s="7" t="s">
        <v>373</v>
      </c>
      <c r="K50" s="7" t="s">
        <v>43</v>
      </c>
      <c r="L50" s="8" t="s">
        <v>19</v>
      </c>
      <c r="M50" s="7">
        <v>5000</v>
      </c>
      <c r="N50" s="7" t="s">
        <v>44</v>
      </c>
      <c r="O50" s="7">
        <v>3</v>
      </c>
      <c r="P50" s="9" t="s">
        <v>374</v>
      </c>
      <c r="Q50" s="7" t="s">
        <v>375</v>
      </c>
      <c r="R50" s="7" t="s">
        <v>376</v>
      </c>
      <c r="S50" s="7" t="s">
        <v>19</v>
      </c>
    </row>
    <row r="51" spans="1:19" ht="56.25" customHeight="1" x14ac:dyDescent="0.25">
      <c r="A51" s="7" t="s">
        <v>19</v>
      </c>
      <c r="B51" s="7" t="s">
        <v>29</v>
      </c>
      <c r="C51" s="7" t="s">
        <v>377</v>
      </c>
      <c r="D51" s="7">
        <v>12</v>
      </c>
      <c r="E51" s="7" t="s">
        <v>378</v>
      </c>
      <c r="F51" s="7" t="s">
        <v>379</v>
      </c>
      <c r="G51" s="7" t="s">
        <v>78</v>
      </c>
      <c r="H51" s="7">
        <v>352</v>
      </c>
      <c r="I51" s="12">
        <v>276.10000000000002</v>
      </c>
      <c r="J51" s="7" t="s">
        <v>380</v>
      </c>
      <c r="K51" s="7" t="s">
        <v>381</v>
      </c>
      <c r="L51" s="8" t="s">
        <v>19</v>
      </c>
      <c r="M51" s="7">
        <v>6000</v>
      </c>
      <c r="N51" s="7" t="s">
        <v>119</v>
      </c>
      <c r="O51" s="7">
        <v>3</v>
      </c>
      <c r="P51" s="9" t="s">
        <v>382</v>
      </c>
      <c r="Q51" s="7" t="s">
        <v>383</v>
      </c>
      <c r="R51" s="7" t="s">
        <v>384</v>
      </c>
      <c r="S51" s="7" t="s">
        <v>19</v>
      </c>
    </row>
    <row r="52" spans="1:19" ht="56.25" customHeight="1" x14ac:dyDescent="0.25">
      <c r="A52" s="7" t="s">
        <v>19</v>
      </c>
      <c r="B52" s="7" t="s">
        <v>29</v>
      </c>
      <c r="C52" s="7" t="s">
        <v>385</v>
      </c>
      <c r="D52" s="7">
        <v>8</v>
      </c>
      <c r="E52" s="7" t="s">
        <v>386</v>
      </c>
      <c r="F52" s="7" t="s">
        <v>19</v>
      </c>
      <c r="G52" s="7" t="s">
        <v>22</v>
      </c>
      <c r="H52" s="7">
        <v>384</v>
      </c>
      <c r="I52" s="12">
        <v>152.90000000000003</v>
      </c>
      <c r="J52" s="7" t="s">
        <v>387</v>
      </c>
      <c r="K52" s="7" t="s">
        <v>388</v>
      </c>
      <c r="L52" s="8" t="s">
        <v>19</v>
      </c>
      <c r="M52" s="7">
        <v>5000</v>
      </c>
      <c r="N52" s="7" t="s">
        <v>180</v>
      </c>
      <c r="O52" s="7">
        <v>3</v>
      </c>
      <c r="P52" s="9" t="s">
        <v>389</v>
      </c>
      <c r="Q52" s="7" t="s">
        <v>390</v>
      </c>
      <c r="R52" s="7" t="s">
        <v>391</v>
      </c>
      <c r="S52" s="7" t="s">
        <v>19</v>
      </c>
    </row>
    <row r="53" spans="1:19" ht="56.25" customHeight="1" x14ac:dyDescent="0.25">
      <c r="A53" s="7" t="s">
        <v>392</v>
      </c>
      <c r="B53" s="7" t="s">
        <v>29</v>
      </c>
      <c r="C53" s="7" t="s">
        <v>393</v>
      </c>
      <c r="D53" s="7">
        <v>22</v>
      </c>
      <c r="E53" s="7" t="s">
        <v>394</v>
      </c>
      <c r="F53" s="7" t="s">
        <v>19</v>
      </c>
      <c r="G53" s="7" t="s">
        <v>78</v>
      </c>
      <c r="H53" s="7">
        <v>64</v>
      </c>
      <c r="I53" s="12">
        <v>283.80000000000007</v>
      </c>
      <c r="J53" s="7" t="s">
        <v>395</v>
      </c>
      <c r="K53" s="7" t="s">
        <v>396</v>
      </c>
      <c r="L53" s="8" t="s">
        <v>19</v>
      </c>
      <c r="M53" s="7">
        <v>3000</v>
      </c>
      <c r="N53" s="7" t="s">
        <v>397</v>
      </c>
      <c r="O53" s="7">
        <v>3</v>
      </c>
      <c r="P53" s="9" t="s">
        <v>398</v>
      </c>
      <c r="Q53" s="7" t="s">
        <v>399</v>
      </c>
      <c r="R53" s="7" t="s">
        <v>400</v>
      </c>
      <c r="S53" s="7" t="s">
        <v>19</v>
      </c>
    </row>
    <row r="54" spans="1:19" ht="56.25" customHeight="1" x14ac:dyDescent="0.25">
      <c r="A54" s="7" t="s">
        <v>19</v>
      </c>
      <c r="B54" s="7" t="s">
        <v>401</v>
      </c>
      <c r="C54" s="7" t="s">
        <v>402</v>
      </c>
      <c r="D54" s="7">
        <v>25</v>
      </c>
      <c r="E54" s="7" t="s">
        <v>403</v>
      </c>
      <c r="F54" s="7" t="s">
        <v>19</v>
      </c>
      <c r="G54" s="7" t="s">
        <v>78</v>
      </c>
      <c r="H54" s="7">
        <v>64</v>
      </c>
      <c r="I54" s="12">
        <v>201.3</v>
      </c>
      <c r="J54" s="7" t="s">
        <v>404</v>
      </c>
      <c r="K54" s="7" t="s">
        <v>405</v>
      </c>
      <c r="L54" s="8" t="s">
        <v>19</v>
      </c>
      <c r="M54" s="7">
        <v>10000</v>
      </c>
      <c r="N54" s="7" t="s">
        <v>25</v>
      </c>
      <c r="O54" s="7">
        <v>3</v>
      </c>
      <c r="P54" s="9" t="s">
        <v>406</v>
      </c>
      <c r="Q54" s="7" t="s">
        <v>407</v>
      </c>
      <c r="R54" s="7" t="s">
        <v>408</v>
      </c>
      <c r="S54" s="7" t="s">
        <v>19</v>
      </c>
    </row>
    <row r="55" spans="1:19" ht="56.25" customHeight="1" x14ac:dyDescent="0.25">
      <c r="A55" s="7" t="s">
        <v>19</v>
      </c>
      <c r="B55" s="7" t="s">
        <v>29</v>
      </c>
      <c r="C55" s="7" t="s">
        <v>409</v>
      </c>
      <c r="D55" s="7">
        <v>30</v>
      </c>
      <c r="E55" s="7" t="s">
        <v>410</v>
      </c>
      <c r="F55" s="7" t="s">
        <v>19</v>
      </c>
      <c r="G55" s="7" t="s">
        <v>22</v>
      </c>
      <c r="H55" s="7">
        <v>72</v>
      </c>
      <c r="I55" s="12">
        <v>210.10000000000002</v>
      </c>
      <c r="J55" s="7" t="s">
        <v>411</v>
      </c>
      <c r="K55" s="7" t="s">
        <v>311</v>
      </c>
      <c r="L55" s="8">
        <v>0.2</v>
      </c>
      <c r="M55" s="7">
        <v>750</v>
      </c>
      <c r="N55" s="7" t="s">
        <v>412</v>
      </c>
      <c r="O55" s="7">
        <v>3</v>
      </c>
      <c r="P55" s="9" t="s">
        <v>413</v>
      </c>
      <c r="Q55" s="7" t="s">
        <v>414</v>
      </c>
      <c r="R55" s="7" t="s">
        <v>415</v>
      </c>
      <c r="S55" s="7" t="s">
        <v>19</v>
      </c>
    </row>
    <row r="56" spans="1:19" ht="56.25" customHeight="1" x14ac:dyDescent="0.25">
      <c r="A56" s="7" t="s">
        <v>19</v>
      </c>
      <c r="B56" s="7" t="s">
        <v>29</v>
      </c>
      <c r="C56" s="7" t="s">
        <v>409</v>
      </c>
      <c r="D56" s="7">
        <v>30</v>
      </c>
      <c r="E56" s="7" t="s">
        <v>416</v>
      </c>
      <c r="F56" s="7" t="s">
        <v>19</v>
      </c>
      <c r="G56" s="7" t="s">
        <v>22</v>
      </c>
      <c r="H56" s="7">
        <v>72</v>
      </c>
      <c r="I56" s="12">
        <v>210.10000000000002</v>
      </c>
      <c r="J56" s="7" t="s">
        <v>411</v>
      </c>
      <c r="K56" s="7" t="s">
        <v>311</v>
      </c>
      <c r="L56" s="8">
        <v>0.2</v>
      </c>
      <c r="M56" s="7">
        <v>750</v>
      </c>
      <c r="N56" s="7" t="s">
        <v>412</v>
      </c>
      <c r="O56" s="7">
        <v>3</v>
      </c>
      <c r="P56" s="9" t="s">
        <v>417</v>
      </c>
      <c r="Q56" s="7" t="s">
        <v>418</v>
      </c>
      <c r="R56" s="7" t="s">
        <v>419</v>
      </c>
      <c r="S56" s="7" t="s">
        <v>19</v>
      </c>
    </row>
    <row r="57" spans="1:19" ht="56.25" customHeight="1" x14ac:dyDescent="0.25">
      <c r="A57" s="7" t="s">
        <v>19</v>
      </c>
      <c r="B57" s="7" t="s">
        <v>29</v>
      </c>
      <c r="C57" s="7" t="s">
        <v>409</v>
      </c>
      <c r="D57" s="7">
        <v>3</v>
      </c>
      <c r="E57" s="7" t="s">
        <v>420</v>
      </c>
      <c r="F57" s="7" t="s">
        <v>19</v>
      </c>
      <c r="G57" s="7" t="s">
        <v>22</v>
      </c>
      <c r="H57" s="7">
        <v>72</v>
      </c>
      <c r="I57" s="12">
        <v>210.10000000000002</v>
      </c>
      <c r="J57" s="7" t="s">
        <v>411</v>
      </c>
      <c r="K57" s="7" t="s">
        <v>311</v>
      </c>
      <c r="L57" s="8">
        <v>0.2</v>
      </c>
      <c r="M57" s="7">
        <v>750</v>
      </c>
      <c r="N57" s="7" t="s">
        <v>412</v>
      </c>
      <c r="O57" s="7">
        <v>3</v>
      </c>
      <c r="P57" s="9" t="s">
        <v>421</v>
      </c>
      <c r="Q57" s="7" t="s">
        <v>422</v>
      </c>
      <c r="R57" s="7" t="s">
        <v>423</v>
      </c>
      <c r="S57" s="7" t="s">
        <v>19</v>
      </c>
    </row>
    <row r="58" spans="1:19" ht="56.25" customHeight="1" x14ac:dyDescent="0.25">
      <c r="A58" s="7" t="s">
        <v>19</v>
      </c>
      <c r="B58" s="7" t="s">
        <v>29</v>
      </c>
      <c r="C58" s="7" t="s">
        <v>409</v>
      </c>
      <c r="D58" s="7">
        <v>30</v>
      </c>
      <c r="E58" s="7" t="s">
        <v>424</v>
      </c>
      <c r="F58" s="7" t="s">
        <v>19</v>
      </c>
      <c r="G58" s="7" t="s">
        <v>22</v>
      </c>
      <c r="H58" s="7">
        <v>72</v>
      </c>
      <c r="I58" s="12">
        <v>210.10000000000002</v>
      </c>
      <c r="J58" s="7" t="s">
        <v>411</v>
      </c>
      <c r="K58" s="7" t="s">
        <v>311</v>
      </c>
      <c r="L58" s="8">
        <v>0.2</v>
      </c>
      <c r="M58" s="7">
        <v>750</v>
      </c>
      <c r="N58" s="7" t="s">
        <v>412</v>
      </c>
      <c r="O58" s="7">
        <v>3</v>
      </c>
      <c r="P58" s="9" t="s">
        <v>425</v>
      </c>
      <c r="Q58" s="7" t="s">
        <v>426</v>
      </c>
      <c r="R58" s="7" t="s">
        <v>427</v>
      </c>
      <c r="S58" s="7" t="s">
        <v>19</v>
      </c>
    </row>
    <row r="59" spans="1:19" ht="56.25" customHeight="1" x14ac:dyDescent="0.25">
      <c r="A59" s="7" t="s">
        <v>19</v>
      </c>
      <c r="B59" s="7" t="s">
        <v>29</v>
      </c>
      <c r="C59" s="7" t="s">
        <v>428</v>
      </c>
      <c r="D59" s="7">
        <v>25</v>
      </c>
      <c r="E59" s="7" t="s">
        <v>429</v>
      </c>
      <c r="F59" s="7" t="s">
        <v>19</v>
      </c>
      <c r="G59" s="7" t="s">
        <v>22</v>
      </c>
      <c r="H59" s="7">
        <v>24</v>
      </c>
      <c r="I59" s="12">
        <v>511.50000000000006</v>
      </c>
      <c r="J59" s="7" t="s">
        <v>430</v>
      </c>
      <c r="K59" s="7" t="s">
        <v>311</v>
      </c>
      <c r="L59" s="8">
        <v>0.2</v>
      </c>
      <c r="M59" s="7">
        <v>1500</v>
      </c>
      <c r="N59" s="7" t="s">
        <v>431</v>
      </c>
      <c r="O59" s="7">
        <v>3</v>
      </c>
      <c r="P59" s="9" t="s">
        <v>432</v>
      </c>
      <c r="Q59" s="7" t="s">
        <v>433</v>
      </c>
      <c r="R59" s="7" t="s">
        <v>434</v>
      </c>
      <c r="S59" s="7" t="s">
        <v>19</v>
      </c>
    </row>
    <row r="60" spans="1:19" ht="56.25" customHeight="1" x14ac:dyDescent="0.25">
      <c r="A60" s="7" t="s">
        <v>19</v>
      </c>
      <c r="B60" s="7" t="s">
        <v>29</v>
      </c>
      <c r="C60" s="7" t="s">
        <v>435</v>
      </c>
      <c r="D60" s="7">
        <v>8</v>
      </c>
      <c r="E60" s="7" t="s">
        <v>436</v>
      </c>
      <c r="F60" s="7" t="s">
        <v>437</v>
      </c>
      <c r="G60" s="7" t="s">
        <v>78</v>
      </c>
      <c r="H60" s="7">
        <v>384</v>
      </c>
      <c r="I60" s="12">
        <v>210.10000000000002</v>
      </c>
      <c r="J60" s="7" t="s">
        <v>438</v>
      </c>
      <c r="K60" s="7" t="s">
        <v>220</v>
      </c>
      <c r="L60" s="8" t="s">
        <v>19</v>
      </c>
      <c r="M60" s="7">
        <v>2000</v>
      </c>
      <c r="N60" s="7" t="s">
        <v>44</v>
      </c>
      <c r="O60" s="7">
        <v>3</v>
      </c>
      <c r="P60" s="9" t="s">
        <v>439</v>
      </c>
      <c r="Q60" s="7" t="s">
        <v>440</v>
      </c>
      <c r="R60" s="7" t="s">
        <v>441</v>
      </c>
      <c r="S60" s="7" t="s">
        <v>19</v>
      </c>
    </row>
    <row r="61" spans="1:19" ht="56.25" customHeight="1" x14ac:dyDescent="0.25">
      <c r="A61" s="7" t="s">
        <v>19</v>
      </c>
      <c r="B61" s="7" t="s">
        <v>29</v>
      </c>
      <c r="C61" s="7" t="s">
        <v>442</v>
      </c>
      <c r="D61" s="7">
        <v>10</v>
      </c>
      <c r="E61" s="7" t="s">
        <v>443</v>
      </c>
      <c r="F61" s="7" t="s">
        <v>444</v>
      </c>
      <c r="G61" s="7" t="s">
        <v>78</v>
      </c>
      <c r="H61" s="7">
        <v>320</v>
      </c>
      <c r="I61" s="12">
        <v>201.3</v>
      </c>
      <c r="J61" s="7" t="s">
        <v>445</v>
      </c>
      <c r="K61" s="7" t="s">
        <v>43</v>
      </c>
      <c r="L61" s="8" t="s">
        <v>19</v>
      </c>
      <c r="M61" s="7">
        <v>3000</v>
      </c>
      <c r="N61" s="7" t="s">
        <v>44</v>
      </c>
      <c r="O61" s="7">
        <v>3</v>
      </c>
      <c r="P61" s="9" t="s">
        <v>446</v>
      </c>
      <c r="Q61" s="7" t="s">
        <v>447</v>
      </c>
      <c r="R61" s="7" t="s">
        <v>448</v>
      </c>
      <c r="S61" s="7" t="s">
        <v>19</v>
      </c>
    </row>
    <row r="62" spans="1:19" ht="56.25" customHeight="1" x14ac:dyDescent="0.25">
      <c r="A62" s="7" t="s">
        <v>19</v>
      </c>
      <c r="B62" s="7" t="s">
        <v>29</v>
      </c>
      <c r="C62" s="7" t="s">
        <v>449</v>
      </c>
      <c r="D62" s="7">
        <v>4</v>
      </c>
      <c r="E62" s="7" t="s">
        <v>450</v>
      </c>
      <c r="F62" s="7" t="s">
        <v>19</v>
      </c>
      <c r="G62" s="7" t="s">
        <v>22</v>
      </c>
      <c r="H62" s="7">
        <v>736</v>
      </c>
      <c r="I62" s="12">
        <v>227.70000000000002</v>
      </c>
      <c r="J62" s="7" t="s">
        <v>451</v>
      </c>
      <c r="K62" s="7" t="s">
        <v>388</v>
      </c>
      <c r="L62" s="8" t="s">
        <v>19</v>
      </c>
      <c r="M62" s="7">
        <v>4000</v>
      </c>
      <c r="N62" s="7" t="s">
        <v>180</v>
      </c>
      <c r="O62" s="7">
        <v>3</v>
      </c>
      <c r="P62" s="9" t="s">
        <v>452</v>
      </c>
      <c r="Q62" s="7" t="s">
        <v>453</v>
      </c>
      <c r="R62" s="7" t="s">
        <v>454</v>
      </c>
      <c r="S62" s="7" t="s">
        <v>19</v>
      </c>
    </row>
    <row r="63" spans="1:19" ht="56.25" customHeight="1" x14ac:dyDescent="0.25">
      <c r="A63" s="7" t="s">
        <v>19</v>
      </c>
      <c r="B63" s="7" t="s">
        <v>65</v>
      </c>
      <c r="C63" s="7" t="s">
        <v>455</v>
      </c>
      <c r="D63" s="7">
        <v>16</v>
      </c>
      <c r="E63" s="7" t="s">
        <v>456</v>
      </c>
      <c r="F63" s="7" t="s">
        <v>457</v>
      </c>
      <c r="G63" s="7" t="s">
        <v>22</v>
      </c>
      <c r="H63" s="7">
        <v>224</v>
      </c>
      <c r="I63" s="12">
        <v>412.50000000000006</v>
      </c>
      <c r="J63" s="7" t="s">
        <v>458</v>
      </c>
      <c r="K63" s="7" t="s">
        <v>381</v>
      </c>
      <c r="L63" s="8" t="s">
        <v>19</v>
      </c>
      <c r="M63" s="7">
        <v>2000</v>
      </c>
      <c r="N63" s="7" t="s">
        <v>459</v>
      </c>
      <c r="O63" s="7">
        <v>3</v>
      </c>
      <c r="P63" s="9" t="s">
        <v>460</v>
      </c>
      <c r="Q63" s="7" t="s">
        <v>461</v>
      </c>
      <c r="R63" s="7" t="s">
        <v>462</v>
      </c>
      <c r="S63" s="7" t="s">
        <v>19</v>
      </c>
    </row>
    <row r="64" spans="1:19" ht="56.25" customHeight="1" x14ac:dyDescent="0.25">
      <c r="A64" s="7" t="s">
        <v>19</v>
      </c>
      <c r="B64" s="7" t="s">
        <v>65</v>
      </c>
      <c r="C64" s="7" t="s">
        <v>463</v>
      </c>
      <c r="D64" s="7" t="s">
        <v>19</v>
      </c>
      <c r="E64" s="7" t="s">
        <v>464</v>
      </c>
      <c r="F64" s="7" t="s">
        <v>465</v>
      </c>
      <c r="G64" s="7" t="s">
        <v>22</v>
      </c>
      <c r="H64" s="7">
        <v>288</v>
      </c>
      <c r="I64" s="12">
        <v>665.5</v>
      </c>
      <c r="J64" s="7" t="s">
        <v>466</v>
      </c>
      <c r="K64" s="7" t="s">
        <v>70</v>
      </c>
      <c r="L64" s="8" t="s">
        <v>19</v>
      </c>
      <c r="M64" s="7">
        <v>4000</v>
      </c>
      <c r="N64" s="7" t="s">
        <v>312</v>
      </c>
      <c r="O64" s="7">
        <v>3</v>
      </c>
      <c r="P64" s="9" t="s">
        <v>467</v>
      </c>
      <c r="Q64" s="7" t="s">
        <v>468</v>
      </c>
      <c r="R64" s="7" t="s">
        <v>469</v>
      </c>
      <c r="S64" s="7" t="s">
        <v>19</v>
      </c>
    </row>
    <row r="65" spans="1:19" ht="56.25" customHeight="1" x14ac:dyDescent="0.25">
      <c r="A65" s="7" t="s">
        <v>19</v>
      </c>
      <c r="B65" s="7" t="s">
        <v>29</v>
      </c>
      <c r="C65" s="7" t="s">
        <v>470</v>
      </c>
      <c r="D65" s="7">
        <v>16</v>
      </c>
      <c r="E65" s="7" t="s">
        <v>471</v>
      </c>
      <c r="F65" s="7" t="s">
        <v>472</v>
      </c>
      <c r="G65" s="7" t="s">
        <v>78</v>
      </c>
      <c r="H65" s="7">
        <v>320</v>
      </c>
      <c r="I65" s="12">
        <v>210.10000000000002</v>
      </c>
      <c r="J65" s="7" t="s">
        <v>473</v>
      </c>
      <c r="K65" s="7" t="s">
        <v>220</v>
      </c>
      <c r="L65" s="8" t="s">
        <v>19</v>
      </c>
      <c r="M65" s="7">
        <v>2000</v>
      </c>
      <c r="N65" s="7" t="s">
        <v>61</v>
      </c>
      <c r="O65" s="7">
        <v>3</v>
      </c>
      <c r="P65" s="9" t="s">
        <v>474</v>
      </c>
      <c r="Q65" s="7" t="s">
        <v>475</v>
      </c>
      <c r="R65" s="7" t="s">
        <v>476</v>
      </c>
      <c r="S65" s="7" t="s">
        <v>19</v>
      </c>
    </row>
    <row r="66" spans="1:19" ht="56.25" customHeight="1" x14ac:dyDescent="0.25">
      <c r="A66" s="7" t="s">
        <v>19</v>
      </c>
      <c r="B66" s="7" t="s">
        <v>29</v>
      </c>
      <c r="C66" s="7" t="s">
        <v>470</v>
      </c>
      <c r="D66" s="7">
        <v>16</v>
      </c>
      <c r="E66" s="7" t="s">
        <v>477</v>
      </c>
      <c r="F66" s="7" t="s">
        <v>472</v>
      </c>
      <c r="G66" s="7" t="s">
        <v>78</v>
      </c>
      <c r="H66" s="7">
        <v>320</v>
      </c>
      <c r="I66" s="12">
        <v>210.10000000000002</v>
      </c>
      <c r="J66" s="7" t="s">
        <v>473</v>
      </c>
      <c r="K66" s="7" t="s">
        <v>220</v>
      </c>
      <c r="L66" s="8" t="s">
        <v>19</v>
      </c>
      <c r="M66" s="7">
        <v>2000</v>
      </c>
      <c r="N66" s="7" t="s">
        <v>61</v>
      </c>
      <c r="O66" s="7">
        <v>3</v>
      </c>
      <c r="P66" s="9" t="s">
        <v>478</v>
      </c>
      <c r="Q66" s="7" t="s">
        <v>479</v>
      </c>
      <c r="R66" s="7" t="s">
        <v>480</v>
      </c>
      <c r="S66" s="7" t="s">
        <v>19</v>
      </c>
    </row>
    <row r="67" spans="1:19" ht="56.25" customHeight="1" x14ac:dyDescent="0.25">
      <c r="A67" s="7" t="s">
        <v>19</v>
      </c>
      <c r="B67" s="7" t="s">
        <v>29</v>
      </c>
      <c r="C67" s="7" t="s">
        <v>481</v>
      </c>
      <c r="D67" s="7">
        <v>16</v>
      </c>
      <c r="E67" s="7" t="s">
        <v>482</v>
      </c>
      <c r="F67" s="7" t="s">
        <v>483</v>
      </c>
      <c r="G67" s="7" t="s">
        <v>78</v>
      </c>
      <c r="H67" s="7">
        <v>320</v>
      </c>
      <c r="I67" s="12">
        <v>260.70000000000005</v>
      </c>
      <c r="J67" s="7" t="s">
        <v>484</v>
      </c>
      <c r="K67" s="7" t="s">
        <v>43</v>
      </c>
      <c r="L67" s="8" t="s">
        <v>19</v>
      </c>
      <c r="M67" s="7">
        <v>3000</v>
      </c>
      <c r="N67" s="7" t="s">
        <v>61</v>
      </c>
      <c r="O67" s="7">
        <v>3</v>
      </c>
      <c r="P67" s="9" t="s">
        <v>485</v>
      </c>
      <c r="Q67" s="7" t="s">
        <v>486</v>
      </c>
      <c r="R67" s="7" t="s">
        <v>487</v>
      </c>
      <c r="S67" s="7" t="s">
        <v>19</v>
      </c>
    </row>
    <row r="68" spans="1:19" ht="56.25" customHeight="1" x14ac:dyDescent="0.25">
      <c r="A68" s="7" t="s">
        <v>19</v>
      </c>
      <c r="B68" s="7" t="s">
        <v>29</v>
      </c>
      <c r="C68" s="7" t="s">
        <v>488</v>
      </c>
      <c r="D68" s="7">
        <v>16</v>
      </c>
      <c r="E68" s="7" t="s">
        <v>489</v>
      </c>
      <c r="F68" s="7" t="s">
        <v>490</v>
      </c>
      <c r="G68" s="7" t="s">
        <v>22</v>
      </c>
      <c r="H68" s="7">
        <v>320</v>
      </c>
      <c r="I68" s="12">
        <v>192.50000000000003</v>
      </c>
      <c r="J68" s="7" t="s">
        <v>491</v>
      </c>
      <c r="K68" s="7" t="s">
        <v>43</v>
      </c>
      <c r="L68" s="8" t="s">
        <v>19</v>
      </c>
      <c r="M68" s="7">
        <v>2500</v>
      </c>
      <c r="N68" s="7" t="s">
        <v>44</v>
      </c>
      <c r="O68" s="7">
        <v>3</v>
      </c>
      <c r="P68" s="9" t="s">
        <v>492</v>
      </c>
      <c r="Q68" s="7" t="s">
        <v>493</v>
      </c>
      <c r="R68" s="7" t="s">
        <v>494</v>
      </c>
      <c r="S68" s="7" t="s">
        <v>19</v>
      </c>
    </row>
    <row r="69" spans="1:19" ht="56.25" customHeight="1" x14ac:dyDescent="0.25">
      <c r="A69" s="7" t="s">
        <v>19</v>
      </c>
      <c r="B69" s="7" t="s">
        <v>65</v>
      </c>
      <c r="C69" s="7" t="s">
        <v>495</v>
      </c>
      <c r="D69" s="7">
        <v>12</v>
      </c>
      <c r="E69" s="7" t="s">
        <v>496</v>
      </c>
      <c r="F69" s="7" t="s">
        <v>497</v>
      </c>
      <c r="G69" s="7" t="s">
        <v>78</v>
      </c>
      <c r="H69" s="7">
        <v>432</v>
      </c>
      <c r="I69" s="12">
        <v>396.00000000000006</v>
      </c>
      <c r="J69" s="7" t="s">
        <v>498</v>
      </c>
      <c r="K69" s="7" t="s">
        <v>70</v>
      </c>
      <c r="L69" s="8" t="s">
        <v>19</v>
      </c>
      <c r="M69" s="7">
        <v>4000</v>
      </c>
      <c r="N69" s="7" t="s">
        <v>119</v>
      </c>
      <c r="O69" s="7">
        <v>3</v>
      </c>
      <c r="P69" s="9" t="s">
        <v>499</v>
      </c>
      <c r="Q69" s="7" t="s">
        <v>500</v>
      </c>
      <c r="R69" s="7" t="s">
        <v>501</v>
      </c>
      <c r="S69" s="7" t="s">
        <v>19</v>
      </c>
    </row>
    <row r="70" spans="1:19" ht="56.25" customHeight="1" x14ac:dyDescent="0.25">
      <c r="A70" s="7" t="s">
        <v>19</v>
      </c>
      <c r="B70" s="7" t="s">
        <v>65</v>
      </c>
      <c r="C70" s="7" t="s">
        <v>495</v>
      </c>
      <c r="D70" s="7">
        <v>8</v>
      </c>
      <c r="E70" s="7" t="s">
        <v>502</v>
      </c>
      <c r="F70" s="7" t="s">
        <v>503</v>
      </c>
      <c r="G70" s="7" t="s">
        <v>22</v>
      </c>
      <c r="H70" s="7">
        <v>384</v>
      </c>
      <c r="I70" s="12">
        <v>396.00000000000006</v>
      </c>
      <c r="J70" s="7" t="s">
        <v>504</v>
      </c>
      <c r="K70" s="7" t="s">
        <v>70</v>
      </c>
      <c r="L70" s="8" t="s">
        <v>19</v>
      </c>
      <c r="M70" s="7">
        <v>3000</v>
      </c>
      <c r="N70" s="7" t="s">
        <v>119</v>
      </c>
      <c r="O70" s="7">
        <v>3</v>
      </c>
      <c r="P70" s="9" t="s">
        <v>505</v>
      </c>
      <c r="Q70" s="7" t="s">
        <v>506</v>
      </c>
      <c r="R70" s="7" t="s">
        <v>507</v>
      </c>
      <c r="S70" s="7" t="s">
        <v>19</v>
      </c>
    </row>
    <row r="71" spans="1:19" ht="56.25" customHeight="1" x14ac:dyDescent="0.25">
      <c r="A71" s="7" t="s">
        <v>19</v>
      </c>
      <c r="B71" s="7" t="s">
        <v>65</v>
      </c>
      <c r="C71" s="7" t="s">
        <v>508</v>
      </c>
      <c r="D71" s="7">
        <v>24</v>
      </c>
      <c r="E71" s="7" t="s">
        <v>509</v>
      </c>
      <c r="F71" s="7" t="s">
        <v>19</v>
      </c>
      <c r="G71" s="7" t="s">
        <v>22</v>
      </c>
      <c r="H71" s="7">
        <v>48</v>
      </c>
      <c r="I71" s="12">
        <v>235.40000000000006</v>
      </c>
      <c r="J71" s="7" t="s">
        <v>510</v>
      </c>
      <c r="K71" s="7" t="s">
        <v>396</v>
      </c>
      <c r="L71" s="8" t="s">
        <v>19</v>
      </c>
      <c r="M71" s="7">
        <v>3000</v>
      </c>
      <c r="N71" s="7" t="s">
        <v>255</v>
      </c>
      <c r="O71" s="7">
        <v>3</v>
      </c>
      <c r="P71" s="9" t="s">
        <v>511</v>
      </c>
      <c r="Q71" s="7" t="s">
        <v>512</v>
      </c>
      <c r="R71" s="7" t="s">
        <v>513</v>
      </c>
      <c r="S71" s="7" t="s">
        <v>19</v>
      </c>
    </row>
    <row r="72" spans="1:19" ht="56.25" customHeight="1" x14ac:dyDescent="0.25">
      <c r="A72" s="7" t="s">
        <v>19</v>
      </c>
      <c r="B72" s="7" t="s">
        <v>29</v>
      </c>
      <c r="C72" s="7" t="s">
        <v>514</v>
      </c>
      <c r="D72" s="7">
        <v>14</v>
      </c>
      <c r="E72" s="7" t="s">
        <v>515</v>
      </c>
      <c r="F72" s="7" t="s">
        <v>516</v>
      </c>
      <c r="G72" s="7" t="s">
        <v>78</v>
      </c>
      <c r="H72" s="7">
        <v>416</v>
      </c>
      <c r="I72" s="12">
        <v>412.50000000000006</v>
      </c>
      <c r="J72" s="7" t="s">
        <v>517</v>
      </c>
      <c r="K72" s="7" t="s">
        <v>518</v>
      </c>
      <c r="L72" s="8" t="s">
        <v>19</v>
      </c>
      <c r="M72" s="7">
        <v>3000</v>
      </c>
      <c r="N72" s="7" t="s">
        <v>180</v>
      </c>
      <c r="O72" s="7">
        <v>3</v>
      </c>
      <c r="P72" s="9" t="s">
        <v>519</v>
      </c>
      <c r="Q72" s="7" t="s">
        <v>520</v>
      </c>
      <c r="R72" s="7" t="s">
        <v>521</v>
      </c>
      <c r="S72" s="7" t="s">
        <v>19</v>
      </c>
    </row>
    <row r="73" spans="1:19" ht="56.25" customHeight="1" x14ac:dyDescent="0.25">
      <c r="A73" s="7" t="s">
        <v>19</v>
      </c>
      <c r="B73" s="7" t="s">
        <v>65</v>
      </c>
      <c r="C73" s="7" t="s">
        <v>522</v>
      </c>
      <c r="D73" s="7">
        <v>8</v>
      </c>
      <c r="E73" s="7" t="s">
        <v>523</v>
      </c>
      <c r="F73" s="7" t="s">
        <v>524</v>
      </c>
      <c r="G73" s="7" t="s">
        <v>78</v>
      </c>
      <c r="H73" s="7">
        <v>288</v>
      </c>
      <c r="I73" s="12">
        <v>511.50000000000006</v>
      </c>
      <c r="J73" s="7" t="s">
        <v>525</v>
      </c>
      <c r="K73" s="7" t="s">
        <v>360</v>
      </c>
      <c r="L73" s="8" t="s">
        <v>19</v>
      </c>
      <c r="M73" s="7">
        <v>2000</v>
      </c>
      <c r="N73" s="7" t="s">
        <v>53</v>
      </c>
      <c r="O73" s="7">
        <v>3</v>
      </c>
      <c r="P73" s="9" t="s">
        <v>526</v>
      </c>
      <c r="Q73" s="7" t="s">
        <v>527</v>
      </c>
      <c r="R73" s="7" t="s">
        <v>528</v>
      </c>
      <c r="S73" s="7" t="s">
        <v>19</v>
      </c>
    </row>
    <row r="74" spans="1:19" ht="56.25" customHeight="1" x14ac:dyDescent="0.25">
      <c r="A74" s="7" t="s">
        <v>19</v>
      </c>
      <c r="B74" s="7" t="s">
        <v>29</v>
      </c>
      <c r="C74" s="7" t="s">
        <v>529</v>
      </c>
      <c r="D74" s="7">
        <v>10</v>
      </c>
      <c r="E74" s="7" t="s">
        <v>530</v>
      </c>
      <c r="F74" s="7" t="s">
        <v>531</v>
      </c>
      <c r="G74" s="7" t="s">
        <v>22</v>
      </c>
      <c r="H74" s="7">
        <v>320</v>
      </c>
      <c r="I74" s="12">
        <v>210.10000000000002</v>
      </c>
      <c r="J74" s="7" t="s">
        <v>532</v>
      </c>
      <c r="K74" s="7" t="s">
        <v>43</v>
      </c>
      <c r="L74" s="8" t="s">
        <v>19</v>
      </c>
      <c r="M74" s="7">
        <v>4000</v>
      </c>
      <c r="N74" s="7" t="s">
        <v>44</v>
      </c>
      <c r="O74" s="7">
        <v>3</v>
      </c>
      <c r="P74" s="9" t="s">
        <v>533</v>
      </c>
      <c r="Q74" s="7" t="s">
        <v>534</v>
      </c>
      <c r="R74" s="7" t="s">
        <v>535</v>
      </c>
      <c r="S74" s="7" t="s">
        <v>19</v>
      </c>
    </row>
    <row r="75" spans="1:19" ht="56.25" customHeight="1" x14ac:dyDescent="0.25">
      <c r="A75" s="7" t="s">
        <v>19</v>
      </c>
      <c r="B75" s="7" t="s">
        <v>29</v>
      </c>
      <c r="C75" s="7" t="s">
        <v>529</v>
      </c>
      <c r="D75" s="7">
        <v>10</v>
      </c>
      <c r="E75" s="7" t="s">
        <v>536</v>
      </c>
      <c r="F75" s="7" t="s">
        <v>531</v>
      </c>
      <c r="G75" s="7" t="s">
        <v>22</v>
      </c>
      <c r="H75" s="7">
        <v>288</v>
      </c>
      <c r="I75" s="12">
        <v>210.10000000000002</v>
      </c>
      <c r="J75" s="7" t="s">
        <v>532</v>
      </c>
      <c r="K75" s="7" t="s">
        <v>43</v>
      </c>
      <c r="L75" s="8" t="s">
        <v>19</v>
      </c>
      <c r="M75" s="7">
        <v>4000</v>
      </c>
      <c r="N75" s="7" t="s">
        <v>44</v>
      </c>
      <c r="O75" s="7">
        <v>3</v>
      </c>
      <c r="P75" s="9" t="s">
        <v>537</v>
      </c>
      <c r="Q75" s="7" t="s">
        <v>538</v>
      </c>
      <c r="R75" s="7" t="s">
        <v>539</v>
      </c>
      <c r="S75" s="7" t="s">
        <v>19</v>
      </c>
    </row>
    <row r="76" spans="1:19" ht="56.25" customHeight="1" x14ac:dyDescent="0.25">
      <c r="A76" s="7" t="s">
        <v>19</v>
      </c>
      <c r="B76" s="7" t="s">
        <v>29</v>
      </c>
      <c r="C76" s="7" t="s">
        <v>540</v>
      </c>
      <c r="D76" s="7">
        <v>12</v>
      </c>
      <c r="E76" s="7" t="s">
        <v>541</v>
      </c>
      <c r="F76" s="7" t="s">
        <v>542</v>
      </c>
      <c r="G76" s="7" t="s">
        <v>78</v>
      </c>
      <c r="H76" s="7">
        <v>352</v>
      </c>
      <c r="I76" s="12">
        <v>201.3</v>
      </c>
      <c r="J76" s="7" t="s">
        <v>543</v>
      </c>
      <c r="K76" s="7" t="s">
        <v>220</v>
      </c>
      <c r="L76" s="8" t="s">
        <v>19</v>
      </c>
      <c r="M76" s="7">
        <v>2000</v>
      </c>
      <c r="N76" s="7" t="s">
        <v>61</v>
      </c>
      <c r="O76" s="7">
        <v>3</v>
      </c>
      <c r="P76" s="9" t="s">
        <v>544</v>
      </c>
      <c r="Q76" s="7" t="s">
        <v>545</v>
      </c>
      <c r="R76" s="7" t="s">
        <v>546</v>
      </c>
      <c r="S76" s="7" t="s">
        <v>19</v>
      </c>
    </row>
    <row r="77" spans="1:19" ht="56.25" customHeight="1" x14ac:dyDescent="0.25">
      <c r="A77" s="7" t="s">
        <v>19</v>
      </c>
      <c r="B77" s="7" t="s">
        <v>29</v>
      </c>
      <c r="C77" s="7" t="s">
        <v>547</v>
      </c>
      <c r="D77" s="7">
        <v>16</v>
      </c>
      <c r="E77" s="7" t="s">
        <v>548</v>
      </c>
      <c r="F77" s="7" t="s">
        <v>549</v>
      </c>
      <c r="G77" s="7" t="s">
        <v>22</v>
      </c>
      <c r="H77" s="7">
        <v>320</v>
      </c>
      <c r="I77" s="12">
        <v>210.10000000000002</v>
      </c>
      <c r="J77" s="7" t="s">
        <v>550</v>
      </c>
      <c r="K77" s="7" t="s">
        <v>43</v>
      </c>
      <c r="L77" s="8" t="s">
        <v>19</v>
      </c>
      <c r="M77" s="7">
        <v>3000</v>
      </c>
      <c r="N77" s="7" t="s">
        <v>61</v>
      </c>
      <c r="O77" s="7">
        <v>3</v>
      </c>
      <c r="P77" s="9" t="s">
        <v>551</v>
      </c>
      <c r="Q77" s="7" t="s">
        <v>552</v>
      </c>
      <c r="R77" s="7" t="s">
        <v>553</v>
      </c>
      <c r="S77" s="7" t="s">
        <v>19</v>
      </c>
    </row>
    <row r="78" spans="1:19" ht="56.25" customHeight="1" x14ac:dyDescent="0.25">
      <c r="A78" s="7" t="s">
        <v>19</v>
      </c>
      <c r="B78" s="7" t="s">
        <v>29</v>
      </c>
      <c r="C78" s="7" t="s">
        <v>554</v>
      </c>
      <c r="D78" s="7">
        <v>10</v>
      </c>
      <c r="E78" s="7" t="s">
        <v>555</v>
      </c>
      <c r="F78" s="7" t="s">
        <v>556</v>
      </c>
      <c r="G78" s="7" t="s">
        <v>22</v>
      </c>
      <c r="H78" s="7">
        <v>320</v>
      </c>
      <c r="I78" s="12">
        <v>764.50000000000011</v>
      </c>
      <c r="J78" s="7" t="s">
        <v>557</v>
      </c>
      <c r="K78" s="7" t="s">
        <v>558</v>
      </c>
      <c r="L78" s="8" t="s">
        <v>19</v>
      </c>
      <c r="M78" s="7">
        <v>3000</v>
      </c>
      <c r="N78" s="7" t="s">
        <v>180</v>
      </c>
      <c r="O78" s="7">
        <v>3</v>
      </c>
      <c r="P78" s="9" t="s">
        <v>559</v>
      </c>
      <c r="Q78" s="7" t="s">
        <v>560</v>
      </c>
      <c r="R78" s="7" t="s">
        <v>561</v>
      </c>
      <c r="S78" s="7" t="s">
        <v>19</v>
      </c>
    </row>
    <row r="79" spans="1:19" ht="56.25" customHeight="1" x14ac:dyDescent="0.25">
      <c r="A79" s="7" t="s">
        <v>19</v>
      </c>
      <c r="B79" s="7" t="s">
        <v>29</v>
      </c>
      <c r="C79" s="7" t="s">
        <v>554</v>
      </c>
      <c r="D79" s="7">
        <v>8</v>
      </c>
      <c r="E79" s="7" t="s">
        <v>562</v>
      </c>
      <c r="F79" s="7" t="s">
        <v>556</v>
      </c>
      <c r="G79" s="7" t="s">
        <v>22</v>
      </c>
      <c r="H79" s="7">
        <v>384</v>
      </c>
      <c r="I79" s="12">
        <v>764.50000000000011</v>
      </c>
      <c r="J79" s="7" t="s">
        <v>563</v>
      </c>
      <c r="K79" s="7" t="s">
        <v>558</v>
      </c>
      <c r="L79" s="8" t="s">
        <v>19</v>
      </c>
      <c r="M79" s="7">
        <v>3000</v>
      </c>
      <c r="N79" s="7" t="s">
        <v>180</v>
      </c>
      <c r="O79" s="7">
        <v>3</v>
      </c>
      <c r="P79" s="9" t="s">
        <v>564</v>
      </c>
      <c r="Q79" s="7" t="s">
        <v>565</v>
      </c>
      <c r="R79" s="7" t="s">
        <v>566</v>
      </c>
      <c r="S79" s="7" t="s">
        <v>19</v>
      </c>
    </row>
    <row r="80" spans="1:19" ht="56.25" customHeight="1" x14ac:dyDescent="0.25">
      <c r="A80" s="7" t="s">
        <v>19</v>
      </c>
      <c r="B80" s="7" t="s">
        <v>107</v>
      </c>
      <c r="C80" s="7" t="s">
        <v>567</v>
      </c>
      <c r="D80" s="7">
        <v>8</v>
      </c>
      <c r="E80" s="7" t="s">
        <v>568</v>
      </c>
      <c r="F80" s="7" t="s">
        <v>569</v>
      </c>
      <c r="G80" s="7" t="s">
        <v>22</v>
      </c>
      <c r="H80" s="7">
        <v>304</v>
      </c>
      <c r="I80" s="12">
        <v>836.00000000000011</v>
      </c>
      <c r="J80" s="7" t="s">
        <v>570</v>
      </c>
      <c r="K80" s="7" t="s">
        <v>571</v>
      </c>
      <c r="L80" s="8" t="s">
        <v>19</v>
      </c>
      <c r="M80" s="7">
        <v>3000</v>
      </c>
      <c r="N80" s="7" t="s">
        <v>71</v>
      </c>
      <c r="O80" s="7">
        <v>3</v>
      </c>
      <c r="P80" s="9" t="s">
        <v>572</v>
      </c>
      <c r="Q80" s="7" t="s">
        <v>573</v>
      </c>
      <c r="R80" s="7" t="s">
        <v>574</v>
      </c>
      <c r="S80" s="7" t="s">
        <v>575</v>
      </c>
    </row>
    <row r="81" spans="1:19" ht="56.25" customHeight="1" x14ac:dyDescent="0.25">
      <c r="A81" s="7" t="s">
        <v>19</v>
      </c>
      <c r="B81" s="7" t="s">
        <v>107</v>
      </c>
      <c r="C81" s="7" t="s">
        <v>567</v>
      </c>
      <c r="D81" s="7">
        <v>8</v>
      </c>
      <c r="E81" s="7" t="s">
        <v>576</v>
      </c>
      <c r="F81" s="7" t="s">
        <v>569</v>
      </c>
      <c r="G81" s="7" t="s">
        <v>22</v>
      </c>
      <c r="H81" s="7">
        <v>304</v>
      </c>
      <c r="I81" s="12">
        <v>836.00000000000011</v>
      </c>
      <c r="J81" s="7" t="s">
        <v>577</v>
      </c>
      <c r="K81" s="7" t="s">
        <v>571</v>
      </c>
      <c r="L81" s="8" t="s">
        <v>19</v>
      </c>
      <c r="M81" s="7">
        <v>3000</v>
      </c>
      <c r="N81" s="7" t="s">
        <v>71</v>
      </c>
      <c r="O81" s="7">
        <v>3</v>
      </c>
      <c r="P81" s="9" t="s">
        <v>578</v>
      </c>
      <c r="Q81" s="7" t="s">
        <v>579</v>
      </c>
      <c r="R81" s="7" t="s">
        <v>580</v>
      </c>
      <c r="S81" s="7" t="s">
        <v>575</v>
      </c>
    </row>
    <row r="82" spans="1:19" ht="56.25" customHeight="1" x14ac:dyDescent="0.25">
      <c r="A82" s="7" t="s">
        <v>19</v>
      </c>
      <c r="B82" s="7" t="s">
        <v>107</v>
      </c>
      <c r="C82" s="7" t="s">
        <v>567</v>
      </c>
      <c r="D82" s="7">
        <v>8</v>
      </c>
      <c r="E82" s="7" t="s">
        <v>581</v>
      </c>
      <c r="F82" s="7" t="s">
        <v>569</v>
      </c>
      <c r="G82" s="7" t="s">
        <v>22</v>
      </c>
      <c r="H82" s="7">
        <v>304</v>
      </c>
      <c r="I82" s="12">
        <v>836.00000000000011</v>
      </c>
      <c r="J82" s="7" t="s">
        <v>582</v>
      </c>
      <c r="K82" s="7" t="s">
        <v>571</v>
      </c>
      <c r="L82" s="8" t="s">
        <v>19</v>
      </c>
      <c r="M82" s="7">
        <v>3000</v>
      </c>
      <c r="N82" s="7" t="s">
        <v>71</v>
      </c>
      <c r="O82" s="7">
        <v>3</v>
      </c>
      <c r="P82" s="9" t="s">
        <v>583</v>
      </c>
      <c r="Q82" s="7" t="s">
        <v>584</v>
      </c>
      <c r="R82" s="7" t="s">
        <v>585</v>
      </c>
      <c r="S82" s="7" t="s">
        <v>575</v>
      </c>
    </row>
    <row r="83" spans="1:19" ht="56.25" customHeight="1" x14ac:dyDescent="0.25">
      <c r="A83" s="7" t="s">
        <v>19</v>
      </c>
      <c r="B83" s="7" t="s">
        <v>107</v>
      </c>
      <c r="C83" s="7" t="s">
        <v>567</v>
      </c>
      <c r="D83" s="7">
        <v>8</v>
      </c>
      <c r="E83" s="7" t="s">
        <v>586</v>
      </c>
      <c r="F83" s="7" t="s">
        <v>569</v>
      </c>
      <c r="G83" s="7" t="s">
        <v>22</v>
      </c>
      <c r="H83" s="7">
        <v>304</v>
      </c>
      <c r="I83" s="12">
        <v>836.00000000000011</v>
      </c>
      <c r="J83" s="7" t="s">
        <v>587</v>
      </c>
      <c r="K83" s="7" t="s">
        <v>571</v>
      </c>
      <c r="L83" s="8" t="s">
        <v>19</v>
      </c>
      <c r="M83" s="7">
        <v>3000</v>
      </c>
      <c r="N83" s="7" t="s">
        <v>71</v>
      </c>
      <c r="O83" s="7">
        <v>3</v>
      </c>
      <c r="P83" s="9" t="s">
        <v>588</v>
      </c>
      <c r="Q83" s="7" t="s">
        <v>589</v>
      </c>
      <c r="R83" s="7" t="s">
        <v>590</v>
      </c>
      <c r="S83" s="7" t="s">
        <v>575</v>
      </c>
    </row>
    <row r="84" spans="1:19" ht="56.25" customHeight="1" x14ac:dyDescent="0.25">
      <c r="A84" s="7" t="s">
        <v>19</v>
      </c>
      <c r="B84" s="7" t="s">
        <v>29</v>
      </c>
      <c r="C84" s="7" t="s">
        <v>591</v>
      </c>
      <c r="D84" s="7">
        <v>24</v>
      </c>
      <c r="E84" s="7" t="s">
        <v>592</v>
      </c>
      <c r="F84" s="7" t="s">
        <v>19</v>
      </c>
      <c r="G84" s="7" t="s">
        <v>78</v>
      </c>
      <c r="H84" s="7">
        <v>48</v>
      </c>
      <c r="I84" s="12">
        <v>192.50000000000003</v>
      </c>
      <c r="J84" s="7" t="s">
        <v>593</v>
      </c>
      <c r="K84" s="7" t="s">
        <v>311</v>
      </c>
      <c r="L84" s="8">
        <v>0.2</v>
      </c>
      <c r="M84" s="7">
        <v>2000</v>
      </c>
      <c r="N84" s="7" t="s">
        <v>71</v>
      </c>
      <c r="O84" s="7">
        <v>3</v>
      </c>
      <c r="P84" s="9" t="s">
        <v>594</v>
      </c>
      <c r="Q84" s="7" t="s">
        <v>595</v>
      </c>
      <c r="R84" s="7" t="s">
        <v>596</v>
      </c>
      <c r="S84" s="7" t="s">
        <v>19</v>
      </c>
    </row>
    <row r="85" spans="1:19" ht="56.25" customHeight="1" x14ac:dyDescent="0.25">
      <c r="A85" s="7" t="s">
        <v>19</v>
      </c>
      <c r="B85" s="7" t="s">
        <v>29</v>
      </c>
      <c r="C85" s="7" t="s">
        <v>597</v>
      </c>
      <c r="D85" s="7">
        <v>16</v>
      </c>
      <c r="E85" s="7" t="s">
        <v>598</v>
      </c>
      <c r="F85" s="7" t="s">
        <v>599</v>
      </c>
      <c r="G85" s="7" t="s">
        <v>78</v>
      </c>
      <c r="H85" s="7">
        <v>352</v>
      </c>
      <c r="I85" s="12">
        <v>227.70000000000002</v>
      </c>
      <c r="J85" s="7" t="s">
        <v>600</v>
      </c>
      <c r="K85" s="7" t="s">
        <v>220</v>
      </c>
      <c r="L85" s="8" t="s">
        <v>19</v>
      </c>
      <c r="M85" s="7">
        <v>1500</v>
      </c>
      <c r="N85" s="7" t="s">
        <v>61</v>
      </c>
      <c r="O85" s="7">
        <v>3</v>
      </c>
      <c r="P85" s="9" t="s">
        <v>601</v>
      </c>
      <c r="Q85" s="7" t="s">
        <v>602</v>
      </c>
      <c r="R85" s="7" t="s">
        <v>603</v>
      </c>
      <c r="S85" s="7" t="s">
        <v>19</v>
      </c>
    </row>
    <row r="86" spans="1:19" ht="56.25" customHeight="1" x14ac:dyDescent="0.25">
      <c r="A86" s="7" t="s">
        <v>19</v>
      </c>
      <c r="B86" s="7" t="s">
        <v>65</v>
      </c>
      <c r="C86" s="7" t="s">
        <v>604</v>
      </c>
      <c r="D86" s="7">
        <v>10</v>
      </c>
      <c r="E86" s="7" t="s">
        <v>605</v>
      </c>
      <c r="F86" s="7" t="s">
        <v>19</v>
      </c>
      <c r="G86" s="7" t="s">
        <v>22</v>
      </c>
      <c r="H86" s="7" t="s">
        <v>19</v>
      </c>
      <c r="I86" s="12">
        <v>434.50000000000006</v>
      </c>
      <c r="J86" s="7" t="s">
        <v>606</v>
      </c>
      <c r="K86" s="7" t="s">
        <v>396</v>
      </c>
      <c r="L86" s="8" t="s">
        <v>19</v>
      </c>
      <c r="M86" s="7">
        <v>1000</v>
      </c>
      <c r="N86" s="7" t="s">
        <v>19</v>
      </c>
      <c r="O86" s="7" t="s">
        <v>19</v>
      </c>
      <c r="P86" s="9" t="s">
        <v>607</v>
      </c>
      <c r="Q86" s="7" t="s">
        <v>608</v>
      </c>
      <c r="R86" s="7" t="s">
        <v>609</v>
      </c>
      <c r="S86" s="7" t="s">
        <v>19</v>
      </c>
    </row>
    <row r="87" spans="1:19" ht="56.25" customHeight="1" x14ac:dyDescent="0.25">
      <c r="A87" s="7" t="s">
        <v>19</v>
      </c>
      <c r="B87" s="7" t="s">
        <v>65</v>
      </c>
      <c r="C87" s="7" t="s">
        <v>610</v>
      </c>
      <c r="D87" s="7">
        <v>5</v>
      </c>
      <c r="E87" s="7" t="s">
        <v>611</v>
      </c>
      <c r="F87" s="7" t="s">
        <v>612</v>
      </c>
      <c r="G87" s="7" t="s">
        <v>22</v>
      </c>
      <c r="H87" s="7">
        <v>352</v>
      </c>
      <c r="I87" s="12">
        <v>1936.0000000000002</v>
      </c>
      <c r="J87" s="7" t="s">
        <v>613</v>
      </c>
      <c r="K87" s="7" t="s">
        <v>396</v>
      </c>
      <c r="L87" s="8" t="s">
        <v>19</v>
      </c>
      <c r="M87" s="7">
        <v>2000</v>
      </c>
      <c r="N87" s="7" t="s">
        <v>92</v>
      </c>
      <c r="O87" s="7" t="s">
        <v>151</v>
      </c>
      <c r="P87" s="9" t="s">
        <v>614</v>
      </c>
      <c r="Q87" s="7" t="s">
        <v>615</v>
      </c>
      <c r="R87" s="7" t="s">
        <v>616</v>
      </c>
      <c r="S87" s="7" t="s">
        <v>19</v>
      </c>
    </row>
    <row r="88" spans="1:19" ht="56.25" customHeight="1" x14ac:dyDescent="0.25">
      <c r="A88" s="7" t="s">
        <v>19</v>
      </c>
      <c r="B88" s="7" t="s">
        <v>65</v>
      </c>
      <c r="C88" s="7" t="s">
        <v>617</v>
      </c>
      <c r="D88" s="7">
        <v>16</v>
      </c>
      <c r="E88" s="7" t="s">
        <v>618</v>
      </c>
      <c r="F88" s="7" t="s">
        <v>619</v>
      </c>
      <c r="G88" s="7" t="s">
        <v>78</v>
      </c>
      <c r="H88" s="7">
        <v>208</v>
      </c>
      <c r="I88" s="12">
        <v>682</v>
      </c>
      <c r="J88" s="7" t="s">
        <v>620</v>
      </c>
      <c r="K88" s="7" t="s">
        <v>621</v>
      </c>
      <c r="L88" s="8" t="s">
        <v>19</v>
      </c>
      <c r="M88" s="7">
        <v>4000</v>
      </c>
      <c r="N88" s="7" t="s">
        <v>53</v>
      </c>
      <c r="O88" s="7" t="s">
        <v>151</v>
      </c>
      <c r="P88" s="9" t="s">
        <v>622</v>
      </c>
      <c r="Q88" s="7" t="s">
        <v>623</v>
      </c>
      <c r="R88" s="7" t="s">
        <v>624</v>
      </c>
      <c r="S88" s="7" t="s">
        <v>19</v>
      </c>
    </row>
    <row r="89" spans="1:19" ht="56.25" customHeight="1" x14ac:dyDescent="0.25">
      <c r="A89" s="7" t="s">
        <v>19</v>
      </c>
      <c r="B89" s="7" t="s">
        <v>29</v>
      </c>
      <c r="C89" s="7" t="s">
        <v>625</v>
      </c>
      <c r="D89" s="7">
        <v>12</v>
      </c>
      <c r="E89" s="7" t="s">
        <v>626</v>
      </c>
      <c r="F89" s="7" t="s">
        <v>627</v>
      </c>
      <c r="G89" s="7" t="s">
        <v>78</v>
      </c>
      <c r="H89" s="7">
        <v>400</v>
      </c>
      <c r="I89" s="12">
        <v>588.5</v>
      </c>
      <c r="J89" s="7" t="s">
        <v>628</v>
      </c>
      <c r="K89" s="7" t="s">
        <v>158</v>
      </c>
      <c r="L89" s="8" t="s">
        <v>19</v>
      </c>
      <c r="M89" s="7">
        <v>3000</v>
      </c>
      <c r="N89" s="7" t="s">
        <v>53</v>
      </c>
      <c r="O89" s="7" t="s">
        <v>151</v>
      </c>
      <c r="P89" s="9" t="s">
        <v>629</v>
      </c>
      <c r="Q89" s="7" t="s">
        <v>630</v>
      </c>
      <c r="R89" s="7" t="s">
        <v>631</v>
      </c>
      <c r="S89" s="7" t="s">
        <v>19</v>
      </c>
    </row>
    <row r="90" spans="1:19" ht="56.25" customHeight="1" x14ac:dyDescent="0.25">
      <c r="A90" s="7" t="s">
        <v>19</v>
      </c>
      <c r="B90" s="7" t="s">
        <v>29</v>
      </c>
      <c r="C90" s="7" t="s">
        <v>625</v>
      </c>
      <c r="D90" s="7">
        <v>2</v>
      </c>
      <c r="E90" s="7" t="s">
        <v>632</v>
      </c>
      <c r="F90" s="7" t="s">
        <v>633</v>
      </c>
      <c r="G90" s="7" t="s">
        <v>78</v>
      </c>
      <c r="H90" s="7" t="s">
        <v>19</v>
      </c>
      <c r="I90" s="12">
        <v>2266</v>
      </c>
      <c r="J90" s="7" t="s">
        <v>634</v>
      </c>
      <c r="K90" s="7" t="s">
        <v>158</v>
      </c>
      <c r="L90" s="8" t="s">
        <v>19</v>
      </c>
      <c r="M90" s="7">
        <v>100</v>
      </c>
      <c r="N90" s="7" t="s">
        <v>53</v>
      </c>
      <c r="O90" s="7" t="s">
        <v>151</v>
      </c>
      <c r="P90" s="9" t="s">
        <v>635</v>
      </c>
      <c r="Q90" s="7" t="s">
        <v>636</v>
      </c>
      <c r="R90" s="7" t="s">
        <v>637</v>
      </c>
      <c r="S90" s="7" t="s">
        <v>19</v>
      </c>
    </row>
    <row r="91" spans="1:19" ht="56.25" customHeight="1" x14ac:dyDescent="0.25">
      <c r="A91" s="7" t="s">
        <v>19</v>
      </c>
      <c r="B91" s="7" t="s">
        <v>29</v>
      </c>
      <c r="C91" s="7" t="s">
        <v>638</v>
      </c>
      <c r="D91" s="7">
        <v>4</v>
      </c>
      <c r="E91" s="7" t="s">
        <v>639</v>
      </c>
      <c r="F91" s="7" t="s">
        <v>640</v>
      </c>
      <c r="G91" s="7" t="s">
        <v>22</v>
      </c>
      <c r="H91" s="7">
        <v>464</v>
      </c>
      <c r="I91" s="12">
        <v>1441.0000000000002</v>
      </c>
      <c r="J91" s="7" t="s">
        <v>641</v>
      </c>
      <c r="K91" s="7" t="s">
        <v>34</v>
      </c>
      <c r="L91" s="8" t="s">
        <v>19</v>
      </c>
      <c r="M91" s="7">
        <v>3500</v>
      </c>
      <c r="N91" s="7" t="s">
        <v>92</v>
      </c>
      <c r="O91" s="7" t="s">
        <v>172</v>
      </c>
      <c r="P91" s="9" t="s">
        <v>642</v>
      </c>
      <c r="Q91" s="7" t="s">
        <v>643</v>
      </c>
      <c r="R91" s="7" t="s">
        <v>644</v>
      </c>
      <c r="S91" s="7" t="s">
        <v>19</v>
      </c>
    </row>
    <row r="92" spans="1:19" ht="56.25" customHeight="1" x14ac:dyDescent="0.25">
      <c r="A92" s="7" t="s">
        <v>392</v>
      </c>
      <c r="B92" s="7" t="s">
        <v>29</v>
      </c>
      <c r="C92" s="7" t="s">
        <v>645</v>
      </c>
      <c r="D92" s="7">
        <v>9</v>
      </c>
      <c r="E92" s="7" t="s">
        <v>646</v>
      </c>
      <c r="F92" s="7" t="s">
        <v>647</v>
      </c>
      <c r="G92" s="7" t="s">
        <v>78</v>
      </c>
      <c r="H92" s="7">
        <v>288</v>
      </c>
      <c r="I92" s="12">
        <v>528</v>
      </c>
      <c r="J92" s="7" t="s">
        <v>648</v>
      </c>
      <c r="K92" s="7" t="s">
        <v>188</v>
      </c>
      <c r="L92" s="8" t="s">
        <v>19</v>
      </c>
      <c r="M92" s="7">
        <v>4000</v>
      </c>
      <c r="N92" s="7" t="s">
        <v>180</v>
      </c>
      <c r="O92" s="7" t="s">
        <v>172</v>
      </c>
      <c r="P92" s="9" t="s">
        <v>649</v>
      </c>
      <c r="Q92" s="7" t="s">
        <v>650</v>
      </c>
      <c r="R92" s="7" t="s">
        <v>651</v>
      </c>
      <c r="S92" s="7" t="s">
        <v>652</v>
      </c>
    </row>
    <row r="93" spans="1:19" ht="56.25" customHeight="1" x14ac:dyDescent="0.25">
      <c r="A93" s="7" t="s">
        <v>19</v>
      </c>
      <c r="B93" s="7" t="s">
        <v>29</v>
      </c>
      <c r="C93" s="7" t="s">
        <v>653</v>
      </c>
      <c r="D93" s="7" t="s">
        <v>19</v>
      </c>
      <c r="E93" s="7" t="s">
        <v>654</v>
      </c>
      <c r="F93" s="7" t="s">
        <v>655</v>
      </c>
      <c r="G93" s="7" t="s">
        <v>22</v>
      </c>
      <c r="H93" s="7">
        <v>672</v>
      </c>
      <c r="I93" s="12">
        <v>764.50000000000011</v>
      </c>
      <c r="J93" s="7" t="s">
        <v>656</v>
      </c>
      <c r="K93" s="7" t="s">
        <v>127</v>
      </c>
      <c r="L93" s="8" t="s">
        <v>19</v>
      </c>
      <c r="M93" s="7">
        <v>2000</v>
      </c>
      <c r="N93" s="7" t="s">
        <v>180</v>
      </c>
      <c r="O93" s="7" t="s">
        <v>172</v>
      </c>
      <c r="P93" s="9" t="s">
        <v>657</v>
      </c>
      <c r="Q93" s="7" t="s">
        <v>658</v>
      </c>
      <c r="R93" s="7" t="s">
        <v>659</v>
      </c>
      <c r="S93" s="7" t="s">
        <v>19</v>
      </c>
    </row>
    <row r="94" spans="1:19" ht="56.25" customHeight="1" x14ac:dyDescent="0.25">
      <c r="A94" s="7" t="s">
        <v>660</v>
      </c>
      <c r="B94" s="7" t="s">
        <v>29</v>
      </c>
      <c r="C94" s="7" t="s">
        <v>661</v>
      </c>
      <c r="D94" s="7">
        <v>5</v>
      </c>
      <c r="E94" s="7" t="s">
        <v>662</v>
      </c>
      <c r="F94" s="7" t="s">
        <v>663</v>
      </c>
      <c r="G94" s="7" t="s">
        <v>22</v>
      </c>
      <c r="H94" s="7">
        <v>480</v>
      </c>
      <c r="I94" s="12">
        <v>682</v>
      </c>
      <c r="J94" s="7" t="s">
        <v>664</v>
      </c>
      <c r="K94" s="7" t="s">
        <v>127</v>
      </c>
      <c r="L94" s="8" t="s">
        <v>19</v>
      </c>
      <c r="M94" s="7">
        <v>5000</v>
      </c>
      <c r="N94" s="7" t="s">
        <v>180</v>
      </c>
      <c r="O94" s="7" t="s">
        <v>172</v>
      </c>
      <c r="P94" s="9" t="s">
        <v>665</v>
      </c>
      <c r="Q94" s="7" t="s">
        <v>666</v>
      </c>
      <c r="R94" s="7" t="s">
        <v>667</v>
      </c>
      <c r="S94" s="7" t="s">
        <v>19</v>
      </c>
    </row>
    <row r="95" spans="1:19" ht="56.25" customHeight="1" x14ac:dyDescent="0.25">
      <c r="A95" s="7" t="s">
        <v>668</v>
      </c>
      <c r="B95" s="7" t="s">
        <v>167</v>
      </c>
      <c r="C95" s="7" t="s">
        <v>669</v>
      </c>
      <c r="D95" s="7">
        <v>12</v>
      </c>
      <c r="E95" s="7" t="s">
        <v>670</v>
      </c>
      <c r="F95" s="7" t="s">
        <v>671</v>
      </c>
      <c r="G95" s="7" t="s">
        <v>78</v>
      </c>
      <c r="H95" s="7">
        <v>416</v>
      </c>
      <c r="I95" s="12">
        <v>605</v>
      </c>
      <c r="J95" s="7" t="s">
        <v>672</v>
      </c>
      <c r="K95" s="7" t="s">
        <v>381</v>
      </c>
      <c r="L95" s="8" t="s">
        <v>19</v>
      </c>
      <c r="M95" s="7">
        <v>6000</v>
      </c>
      <c r="N95" s="7" t="s">
        <v>180</v>
      </c>
      <c r="O95" s="7" t="s">
        <v>172</v>
      </c>
      <c r="P95" s="9" t="s">
        <v>673</v>
      </c>
      <c r="Q95" s="7" t="s">
        <v>674</v>
      </c>
      <c r="R95" s="7" t="s">
        <v>675</v>
      </c>
      <c r="S95" s="7" t="s">
        <v>19</v>
      </c>
    </row>
    <row r="96" spans="1:19" ht="56.25" customHeight="1" x14ac:dyDescent="0.25">
      <c r="A96" s="7" t="s">
        <v>676</v>
      </c>
      <c r="B96" s="7" t="s">
        <v>677</v>
      </c>
      <c r="C96" s="7" t="s">
        <v>678</v>
      </c>
      <c r="D96" s="7">
        <v>6</v>
      </c>
      <c r="E96" s="7" t="s">
        <v>679</v>
      </c>
      <c r="F96" s="7" t="s">
        <v>680</v>
      </c>
      <c r="G96" s="7" t="s">
        <v>22</v>
      </c>
      <c r="H96" s="7">
        <v>512</v>
      </c>
      <c r="I96" s="12">
        <v>605</v>
      </c>
      <c r="J96" s="7" t="s">
        <v>681</v>
      </c>
      <c r="K96" s="7" t="s">
        <v>34</v>
      </c>
      <c r="L96" s="8" t="s">
        <v>19</v>
      </c>
      <c r="M96" s="7">
        <v>20000</v>
      </c>
      <c r="N96" s="7" t="s">
        <v>180</v>
      </c>
      <c r="O96" s="7" t="s">
        <v>172</v>
      </c>
      <c r="P96" s="9" t="s">
        <v>682</v>
      </c>
      <c r="Q96" s="7" t="s">
        <v>683</v>
      </c>
      <c r="R96" s="7" t="s">
        <v>684</v>
      </c>
      <c r="S96" s="7" t="s">
        <v>19</v>
      </c>
    </row>
    <row r="97" spans="1:19" ht="56.25" customHeight="1" x14ac:dyDescent="0.25">
      <c r="A97" s="7" t="s">
        <v>685</v>
      </c>
      <c r="B97" s="7" t="s">
        <v>677</v>
      </c>
      <c r="C97" s="7" t="s">
        <v>686</v>
      </c>
      <c r="D97" s="7">
        <v>5</v>
      </c>
      <c r="E97" s="7" t="s">
        <v>687</v>
      </c>
      <c r="F97" s="7" t="s">
        <v>688</v>
      </c>
      <c r="G97" s="7" t="s">
        <v>22</v>
      </c>
      <c r="H97" s="7">
        <v>640</v>
      </c>
      <c r="I97" s="12">
        <v>665.5</v>
      </c>
      <c r="J97" s="7"/>
      <c r="K97" s="7" t="s">
        <v>127</v>
      </c>
      <c r="L97" s="8">
        <v>0.2</v>
      </c>
      <c r="M97" s="7">
        <v>15000</v>
      </c>
      <c r="N97" s="7" t="s">
        <v>689</v>
      </c>
      <c r="O97" s="7" t="s">
        <v>172</v>
      </c>
      <c r="P97" s="9" t="s">
        <v>690</v>
      </c>
      <c r="Q97" s="7" t="s">
        <v>691</v>
      </c>
      <c r="R97" s="7" t="s">
        <v>692</v>
      </c>
      <c r="S97" s="7" t="s">
        <v>19</v>
      </c>
    </row>
    <row r="98" spans="1:19" ht="56.25" customHeight="1" x14ac:dyDescent="0.25">
      <c r="A98" s="7" t="s">
        <v>19</v>
      </c>
      <c r="B98" s="7" t="s">
        <v>677</v>
      </c>
      <c r="C98" s="7" t="s">
        <v>693</v>
      </c>
      <c r="D98" s="7">
        <v>3</v>
      </c>
      <c r="E98" s="7" t="s">
        <v>694</v>
      </c>
      <c r="F98" s="7" t="s">
        <v>695</v>
      </c>
      <c r="G98" s="7" t="s">
        <v>78</v>
      </c>
      <c r="H98" s="7">
        <v>608</v>
      </c>
      <c r="I98" s="12">
        <v>605</v>
      </c>
      <c r="J98" s="7" t="s">
        <v>696</v>
      </c>
      <c r="K98" s="7" t="s">
        <v>127</v>
      </c>
      <c r="L98" s="8">
        <v>0.2</v>
      </c>
      <c r="M98" s="7">
        <v>5000</v>
      </c>
      <c r="N98" s="7" t="s">
        <v>180</v>
      </c>
      <c r="O98" s="7" t="s">
        <v>172</v>
      </c>
      <c r="P98" s="9" t="s">
        <v>697</v>
      </c>
      <c r="Q98" s="7" t="s">
        <v>698</v>
      </c>
      <c r="R98" s="7" t="s">
        <v>699</v>
      </c>
      <c r="S98" s="7" t="s">
        <v>19</v>
      </c>
    </row>
    <row r="99" spans="1:19" ht="56.25" customHeight="1" x14ac:dyDescent="0.25">
      <c r="A99" s="7" t="s">
        <v>19</v>
      </c>
      <c r="B99" s="7" t="s">
        <v>677</v>
      </c>
      <c r="C99" s="7" t="s">
        <v>700</v>
      </c>
      <c r="D99" s="7">
        <v>8</v>
      </c>
      <c r="E99" s="7" t="s">
        <v>701</v>
      </c>
      <c r="F99" s="7" t="s">
        <v>702</v>
      </c>
      <c r="G99" s="7" t="s">
        <v>78</v>
      </c>
      <c r="H99" s="7">
        <v>640</v>
      </c>
      <c r="I99" s="12">
        <v>605</v>
      </c>
      <c r="J99" s="7" t="s">
        <v>703</v>
      </c>
      <c r="K99" s="7" t="s">
        <v>127</v>
      </c>
      <c r="L99" s="8">
        <v>0.2</v>
      </c>
      <c r="M99" s="7">
        <v>3000</v>
      </c>
      <c r="N99" s="7" t="s">
        <v>180</v>
      </c>
      <c r="O99" s="7" t="s">
        <v>172</v>
      </c>
      <c r="P99" s="9" t="s">
        <v>704</v>
      </c>
      <c r="Q99" s="7" t="s">
        <v>705</v>
      </c>
      <c r="R99" s="7" t="s">
        <v>706</v>
      </c>
      <c r="S99" s="7" t="s">
        <v>19</v>
      </c>
    </row>
    <row r="100" spans="1:19" ht="56.25" customHeight="1" x14ac:dyDescent="0.25">
      <c r="A100" s="7" t="s">
        <v>392</v>
      </c>
      <c r="B100" s="7" t="s">
        <v>146</v>
      </c>
      <c r="C100" s="7" t="s">
        <v>147</v>
      </c>
      <c r="D100" s="7">
        <v>4</v>
      </c>
      <c r="E100" s="7" t="s">
        <v>707</v>
      </c>
      <c r="F100" s="7" t="s">
        <v>149</v>
      </c>
      <c r="G100" s="7" t="s">
        <v>78</v>
      </c>
      <c r="H100" s="7">
        <v>800</v>
      </c>
      <c r="I100" s="12">
        <v>874.50000000000011</v>
      </c>
      <c r="J100" s="7" t="s">
        <v>708</v>
      </c>
      <c r="K100" s="7" t="s">
        <v>34</v>
      </c>
      <c r="L100" s="8" t="s">
        <v>19</v>
      </c>
      <c r="M100" s="7">
        <v>3000</v>
      </c>
      <c r="N100" s="7" t="s">
        <v>53</v>
      </c>
      <c r="O100" s="7" t="s">
        <v>172</v>
      </c>
      <c r="P100" s="9" t="s">
        <v>709</v>
      </c>
      <c r="Q100" s="7" t="s">
        <v>710</v>
      </c>
      <c r="R100" s="7" t="s">
        <v>711</v>
      </c>
      <c r="S100" s="7" t="s">
        <v>19</v>
      </c>
    </row>
    <row r="101" spans="1:19" ht="56.25" customHeight="1" x14ac:dyDescent="0.25">
      <c r="A101" s="7" t="s">
        <v>19</v>
      </c>
      <c r="B101" s="7" t="s">
        <v>146</v>
      </c>
      <c r="C101" s="7" t="s">
        <v>712</v>
      </c>
      <c r="D101" s="7" t="s">
        <v>19</v>
      </c>
      <c r="E101" s="7" t="s">
        <v>713</v>
      </c>
      <c r="F101" s="7" t="s">
        <v>714</v>
      </c>
      <c r="G101" s="7" t="s">
        <v>22</v>
      </c>
      <c r="H101" s="7">
        <v>288</v>
      </c>
      <c r="I101" s="12">
        <v>451.00000000000006</v>
      </c>
      <c r="J101" s="7" t="s">
        <v>715</v>
      </c>
      <c r="K101" s="7" t="s">
        <v>43</v>
      </c>
      <c r="L101" s="8" t="s">
        <v>19</v>
      </c>
      <c r="M101" s="7">
        <v>3000</v>
      </c>
      <c r="N101" s="7" t="s">
        <v>180</v>
      </c>
      <c r="O101" s="7" t="s">
        <v>172</v>
      </c>
      <c r="P101" s="9" t="s">
        <v>716</v>
      </c>
      <c r="Q101" s="7" t="s">
        <v>717</v>
      </c>
      <c r="R101" s="7" t="s">
        <v>718</v>
      </c>
      <c r="S101" s="7" t="s">
        <v>19</v>
      </c>
    </row>
    <row r="102" spans="1:19" ht="56.25" customHeight="1" x14ac:dyDescent="0.25">
      <c r="A102" s="7" t="s">
        <v>19</v>
      </c>
      <c r="B102" s="7" t="s">
        <v>719</v>
      </c>
      <c r="C102" s="7" t="s">
        <v>720</v>
      </c>
      <c r="D102" s="7">
        <v>8</v>
      </c>
      <c r="E102" s="7" t="s">
        <v>721</v>
      </c>
      <c r="F102" s="7" t="s">
        <v>722</v>
      </c>
      <c r="G102" s="7" t="s">
        <v>78</v>
      </c>
      <c r="H102" s="7">
        <v>272</v>
      </c>
      <c r="I102" s="12">
        <v>1056</v>
      </c>
      <c r="J102" s="7" t="s">
        <v>723</v>
      </c>
      <c r="K102" s="7" t="s">
        <v>724</v>
      </c>
      <c r="L102" s="8" t="s">
        <v>19</v>
      </c>
      <c r="M102" s="7">
        <v>3000</v>
      </c>
      <c r="N102" s="7" t="s">
        <v>725</v>
      </c>
      <c r="O102" s="7" t="s">
        <v>172</v>
      </c>
      <c r="P102" s="9" t="s">
        <v>726</v>
      </c>
      <c r="Q102" s="7" t="s">
        <v>727</v>
      </c>
      <c r="R102" s="7" t="s">
        <v>728</v>
      </c>
      <c r="S102" s="7" t="s">
        <v>19</v>
      </c>
    </row>
    <row r="103" spans="1:19" ht="56.25" customHeight="1" x14ac:dyDescent="0.25">
      <c r="A103" s="7" t="s">
        <v>19</v>
      </c>
      <c r="B103" s="7" t="s">
        <v>29</v>
      </c>
      <c r="C103" s="7" t="s">
        <v>729</v>
      </c>
      <c r="D103" s="7">
        <v>12</v>
      </c>
      <c r="E103" s="7" t="s">
        <v>730</v>
      </c>
      <c r="F103" s="7" t="s">
        <v>731</v>
      </c>
      <c r="G103" s="7" t="s">
        <v>22</v>
      </c>
      <c r="H103" s="7">
        <v>144</v>
      </c>
      <c r="I103" s="12">
        <v>874.50000000000011</v>
      </c>
      <c r="J103" s="7" t="s">
        <v>732</v>
      </c>
      <c r="K103" s="7" t="s">
        <v>135</v>
      </c>
      <c r="L103" s="8" t="s">
        <v>19</v>
      </c>
      <c r="M103" s="7">
        <v>2000</v>
      </c>
      <c r="N103" s="7" t="s">
        <v>71</v>
      </c>
      <c r="O103" s="7" t="s">
        <v>172</v>
      </c>
      <c r="P103" s="9" t="s">
        <v>733</v>
      </c>
      <c r="Q103" s="7" t="s">
        <v>734</v>
      </c>
      <c r="R103" s="7" t="s">
        <v>735</v>
      </c>
      <c r="S103" s="7" t="s">
        <v>19</v>
      </c>
    </row>
    <row r="104" spans="1:19" ht="56.25" customHeight="1" x14ac:dyDescent="0.25">
      <c r="A104" s="7" t="s">
        <v>19</v>
      </c>
      <c r="B104" s="7" t="s">
        <v>65</v>
      </c>
      <c r="C104" s="7" t="s">
        <v>736</v>
      </c>
      <c r="D104" s="7">
        <v>10</v>
      </c>
      <c r="E104" s="7" t="s">
        <v>737</v>
      </c>
      <c r="F104" s="7" t="s">
        <v>19</v>
      </c>
      <c r="G104" s="7" t="s">
        <v>22</v>
      </c>
      <c r="H104" s="7">
        <v>160</v>
      </c>
      <c r="I104" s="12">
        <v>627</v>
      </c>
      <c r="J104" s="7" t="s">
        <v>738</v>
      </c>
      <c r="K104" s="7" t="s">
        <v>311</v>
      </c>
      <c r="L104" s="8">
        <v>0.2</v>
      </c>
      <c r="M104" s="7">
        <v>1500</v>
      </c>
      <c r="N104" s="7" t="s">
        <v>739</v>
      </c>
      <c r="O104" s="7" t="s">
        <v>172</v>
      </c>
      <c r="P104" s="9" t="s">
        <v>740</v>
      </c>
      <c r="Q104" s="7" t="s">
        <v>741</v>
      </c>
      <c r="R104" s="7" t="s">
        <v>742</v>
      </c>
      <c r="S104" s="7" t="s">
        <v>19</v>
      </c>
    </row>
    <row r="105" spans="1:19" ht="56.25" customHeight="1" x14ac:dyDescent="0.25">
      <c r="A105" s="7" t="s">
        <v>19</v>
      </c>
      <c r="B105" s="7" t="s">
        <v>65</v>
      </c>
      <c r="C105" s="7" t="s">
        <v>736</v>
      </c>
      <c r="D105" s="7">
        <v>10</v>
      </c>
      <c r="E105" s="7" t="s">
        <v>743</v>
      </c>
      <c r="F105" s="7" t="s">
        <v>19</v>
      </c>
      <c r="G105" s="7" t="s">
        <v>22</v>
      </c>
      <c r="H105" s="7">
        <v>160</v>
      </c>
      <c r="I105" s="12">
        <v>627</v>
      </c>
      <c r="J105" s="7" t="s">
        <v>744</v>
      </c>
      <c r="K105" s="7" t="s">
        <v>311</v>
      </c>
      <c r="L105" s="8">
        <v>0.2</v>
      </c>
      <c r="M105" s="7">
        <v>1500</v>
      </c>
      <c r="N105" s="7" t="s">
        <v>739</v>
      </c>
      <c r="O105" s="7" t="s">
        <v>172</v>
      </c>
      <c r="P105" s="9" t="s">
        <v>745</v>
      </c>
      <c r="Q105" s="7" t="s">
        <v>746</v>
      </c>
      <c r="R105" s="7" t="s">
        <v>747</v>
      </c>
      <c r="S105" s="7" t="s">
        <v>19</v>
      </c>
    </row>
    <row r="106" spans="1:19" ht="56.25" customHeight="1" x14ac:dyDescent="0.25">
      <c r="A106" s="7" t="s">
        <v>19</v>
      </c>
      <c r="B106" s="7" t="s">
        <v>29</v>
      </c>
      <c r="C106" s="7" t="s">
        <v>200</v>
      </c>
      <c r="D106" s="7">
        <v>12</v>
      </c>
      <c r="E106" s="7" t="s">
        <v>748</v>
      </c>
      <c r="F106" s="7" t="s">
        <v>749</v>
      </c>
      <c r="G106" s="7" t="s">
        <v>78</v>
      </c>
      <c r="H106" s="7">
        <v>384</v>
      </c>
      <c r="I106" s="12">
        <v>253.00000000000003</v>
      </c>
      <c r="J106" s="7" t="s">
        <v>750</v>
      </c>
      <c r="K106" s="7" t="s">
        <v>204</v>
      </c>
      <c r="L106" s="8" t="s">
        <v>19</v>
      </c>
      <c r="M106" s="7">
        <v>3000</v>
      </c>
      <c r="N106" s="7" t="s">
        <v>180</v>
      </c>
      <c r="O106" s="7" t="s">
        <v>172</v>
      </c>
      <c r="P106" s="9" t="s">
        <v>751</v>
      </c>
      <c r="Q106" s="7" t="s">
        <v>752</v>
      </c>
      <c r="R106" s="7" t="s">
        <v>753</v>
      </c>
      <c r="S106" s="7" t="s">
        <v>19</v>
      </c>
    </row>
    <row r="107" spans="1:19" ht="56.25" customHeight="1" x14ac:dyDescent="0.25">
      <c r="A107" s="7" t="s">
        <v>19</v>
      </c>
      <c r="B107" s="7" t="s">
        <v>29</v>
      </c>
      <c r="C107" s="7" t="s">
        <v>200</v>
      </c>
      <c r="D107" s="7">
        <v>8</v>
      </c>
      <c r="E107" s="7" t="s">
        <v>754</v>
      </c>
      <c r="F107" s="7" t="s">
        <v>755</v>
      </c>
      <c r="G107" s="7" t="s">
        <v>78</v>
      </c>
      <c r="H107" s="7">
        <v>640</v>
      </c>
      <c r="I107" s="12">
        <v>396.00000000000006</v>
      </c>
      <c r="J107" s="7" t="s">
        <v>756</v>
      </c>
      <c r="K107" s="7" t="s">
        <v>204</v>
      </c>
      <c r="L107" s="8" t="s">
        <v>19</v>
      </c>
      <c r="M107" s="7">
        <v>3000</v>
      </c>
      <c r="N107" s="7" t="s">
        <v>180</v>
      </c>
      <c r="O107" s="7" t="s">
        <v>172</v>
      </c>
      <c r="P107" s="9" t="s">
        <v>757</v>
      </c>
      <c r="Q107" s="7" t="s">
        <v>758</v>
      </c>
      <c r="R107" s="7" t="s">
        <v>759</v>
      </c>
      <c r="S107" s="7" t="s">
        <v>19</v>
      </c>
    </row>
    <row r="108" spans="1:19" ht="56.25" customHeight="1" x14ac:dyDescent="0.25">
      <c r="A108" s="7" t="s">
        <v>19</v>
      </c>
      <c r="B108" s="7" t="s">
        <v>19</v>
      </c>
      <c r="C108" s="7" t="s">
        <v>200</v>
      </c>
      <c r="D108" s="7" t="s">
        <v>19</v>
      </c>
      <c r="E108" s="7" t="s">
        <v>760</v>
      </c>
      <c r="F108" s="7" t="s">
        <v>761</v>
      </c>
      <c r="G108" s="7" t="s">
        <v>78</v>
      </c>
      <c r="H108" s="7">
        <v>512</v>
      </c>
      <c r="I108" s="12">
        <v>298.10000000000002</v>
      </c>
      <c r="J108" s="7" t="s">
        <v>762</v>
      </c>
      <c r="K108" s="7" t="s">
        <v>158</v>
      </c>
      <c r="L108" s="8" t="s">
        <v>19</v>
      </c>
      <c r="M108" s="7">
        <v>5000</v>
      </c>
      <c r="N108" s="7" t="s">
        <v>180</v>
      </c>
      <c r="O108" s="7" t="s">
        <v>172</v>
      </c>
      <c r="P108" s="9" t="s">
        <v>763</v>
      </c>
      <c r="Q108" s="7" t="s">
        <v>764</v>
      </c>
      <c r="R108" s="7" t="s">
        <v>765</v>
      </c>
      <c r="S108" s="7" t="s">
        <v>19</v>
      </c>
    </row>
    <row r="109" spans="1:19" ht="56.25" customHeight="1" x14ac:dyDescent="0.25">
      <c r="A109" s="7" t="s">
        <v>19</v>
      </c>
      <c r="B109" s="7" t="s">
        <v>29</v>
      </c>
      <c r="C109" s="7" t="s">
        <v>766</v>
      </c>
      <c r="D109" s="7">
        <v>2</v>
      </c>
      <c r="E109" s="7" t="s">
        <v>767</v>
      </c>
      <c r="F109" s="7" t="s">
        <v>768</v>
      </c>
      <c r="G109" s="7" t="s">
        <v>78</v>
      </c>
      <c r="H109" s="7">
        <v>1408</v>
      </c>
      <c r="I109" s="12">
        <v>643.5</v>
      </c>
      <c r="J109" s="7" t="s">
        <v>769</v>
      </c>
      <c r="K109" s="7" t="s">
        <v>204</v>
      </c>
      <c r="L109" s="8" t="s">
        <v>19</v>
      </c>
      <c r="M109" s="7">
        <v>3500</v>
      </c>
      <c r="N109" s="7" t="s">
        <v>180</v>
      </c>
      <c r="O109" s="7" t="s">
        <v>172</v>
      </c>
      <c r="P109" s="9" t="s">
        <v>770</v>
      </c>
      <c r="Q109" s="7" t="s">
        <v>771</v>
      </c>
      <c r="R109" s="7" t="s">
        <v>772</v>
      </c>
      <c r="S109" s="7" t="s">
        <v>19</v>
      </c>
    </row>
    <row r="110" spans="1:19" ht="56.25" customHeight="1" x14ac:dyDescent="0.25">
      <c r="A110" s="7" t="s">
        <v>19</v>
      </c>
      <c r="B110" s="7" t="s">
        <v>65</v>
      </c>
      <c r="C110" s="7" t="s">
        <v>208</v>
      </c>
      <c r="D110" s="7">
        <v>5</v>
      </c>
      <c r="E110" s="7" t="s">
        <v>773</v>
      </c>
      <c r="F110" s="7" t="s">
        <v>774</v>
      </c>
      <c r="G110" s="7" t="s">
        <v>22</v>
      </c>
      <c r="H110" s="7">
        <v>272</v>
      </c>
      <c r="I110" s="12">
        <v>1771.0000000000002</v>
      </c>
      <c r="J110" s="7" t="s">
        <v>775</v>
      </c>
      <c r="K110" s="7" t="s">
        <v>212</v>
      </c>
      <c r="L110" s="8" t="s">
        <v>19</v>
      </c>
      <c r="M110" s="7">
        <v>3000</v>
      </c>
      <c r="N110" s="7" t="s">
        <v>725</v>
      </c>
      <c r="O110" s="7" t="s">
        <v>172</v>
      </c>
      <c r="P110" s="9" t="s">
        <v>776</v>
      </c>
      <c r="Q110" s="7" t="s">
        <v>777</v>
      </c>
      <c r="R110" s="7" t="s">
        <v>778</v>
      </c>
      <c r="S110" s="7" t="s">
        <v>19</v>
      </c>
    </row>
    <row r="111" spans="1:19" ht="56.25" customHeight="1" x14ac:dyDescent="0.25">
      <c r="A111" s="7" t="s">
        <v>19</v>
      </c>
      <c r="B111" s="7" t="s">
        <v>29</v>
      </c>
      <c r="C111" s="7" t="s">
        <v>779</v>
      </c>
      <c r="D111" s="7">
        <v>7</v>
      </c>
      <c r="E111" s="7" t="s">
        <v>780</v>
      </c>
      <c r="F111" s="7" t="s">
        <v>781</v>
      </c>
      <c r="G111" s="7" t="s">
        <v>78</v>
      </c>
      <c r="H111" s="7">
        <v>352</v>
      </c>
      <c r="I111" s="12">
        <v>918.50000000000011</v>
      </c>
      <c r="J111" s="7" t="s">
        <v>782</v>
      </c>
      <c r="K111" s="7" t="s">
        <v>135</v>
      </c>
      <c r="L111" s="8" t="s">
        <v>19</v>
      </c>
      <c r="M111" s="7">
        <v>3000</v>
      </c>
      <c r="N111" s="7" t="s">
        <v>71</v>
      </c>
      <c r="O111" s="7" t="s">
        <v>172</v>
      </c>
      <c r="P111" s="9" t="s">
        <v>783</v>
      </c>
      <c r="Q111" s="7" t="s">
        <v>784</v>
      </c>
      <c r="R111" s="7" t="s">
        <v>785</v>
      </c>
      <c r="S111" s="7" t="s">
        <v>19</v>
      </c>
    </row>
    <row r="112" spans="1:19" ht="56.25" customHeight="1" x14ac:dyDescent="0.25">
      <c r="A112" s="7" t="s">
        <v>19</v>
      </c>
      <c r="B112" s="7" t="s">
        <v>786</v>
      </c>
      <c r="C112" s="7" t="s">
        <v>787</v>
      </c>
      <c r="D112" s="7">
        <v>10</v>
      </c>
      <c r="E112" s="7" t="s">
        <v>788</v>
      </c>
      <c r="F112" s="7" t="s">
        <v>789</v>
      </c>
      <c r="G112" s="7" t="s">
        <v>22</v>
      </c>
      <c r="H112" s="7">
        <v>136</v>
      </c>
      <c r="I112" s="12">
        <v>1276</v>
      </c>
      <c r="J112" s="7" t="s">
        <v>790</v>
      </c>
      <c r="K112" s="7" t="s">
        <v>791</v>
      </c>
      <c r="L112" s="8" t="s">
        <v>19</v>
      </c>
      <c r="M112" s="7">
        <v>2000</v>
      </c>
      <c r="N112" s="7" t="s">
        <v>792</v>
      </c>
      <c r="O112" s="7" t="s">
        <v>172</v>
      </c>
      <c r="P112" s="9" t="s">
        <v>793</v>
      </c>
      <c r="Q112" s="7" t="s">
        <v>794</v>
      </c>
      <c r="R112" s="7" t="s">
        <v>795</v>
      </c>
      <c r="S112" s="7" t="s">
        <v>19</v>
      </c>
    </row>
    <row r="113" spans="1:19" ht="56.25" customHeight="1" x14ac:dyDescent="0.25">
      <c r="A113" s="7" t="s">
        <v>19</v>
      </c>
      <c r="B113" s="7" t="s">
        <v>786</v>
      </c>
      <c r="C113" s="7" t="s">
        <v>796</v>
      </c>
      <c r="D113" s="7">
        <v>3</v>
      </c>
      <c r="E113" s="7" t="s">
        <v>797</v>
      </c>
      <c r="F113" s="7" t="s">
        <v>19</v>
      </c>
      <c r="G113" s="7" t="s">
        <v>22</v>
      </c>
      <c r="H113" s="7" t="s">
        <v>19</v>
      </c>
      <c r="I113" s="12">
        <v>3091.0000000000005</v>
      </c>
      <c r="J113" s="7" t="s">
        <v>798</v>
      </c>
      <c r="K113" s="7" t="s">
        <v>791</v>
      </c>
      <c r="L113" s="8" t="s">
        <v>19</v>
      </c>
      <c r="M113" s="7">
        <v>200</v>
      </c>
      <c r="N113" s="7" t="s">
        <v>180</v>
      </c>
      <c r="O113" s="7" t="s">
        <v>172</v>
      </c>
      <c r="P113" s="9" t="s">
        <v>799</v>
      </c>
      <c r="Q113" s="7" t="s">
        <v>800</v>
      </c>
      <c r="R113" s="7" t="s">
        <v>801</v>
      </c>
      <c r="S113" s="7" t="s">
        <v>19</v>
      </c>
    </row>
    <row r="114" spans="1:19" ht="56.25" customHeight="1" x14ac:dyDescent="0.25">
      <c r="A114" s="7" t="s">
        <v>19</v>
      </c>
      <c r="B114" s="7" t="s">
        <v>786</v>
      </c>
      <c r="C114" s="7" t="s">
        <v>796</v>
      </c>
      <c r="D114" s="7">
        <v>4</v>
      </c>
      <c r="E114" s="7" t="s">
        <v>802</v>
      </c>
      <c r="F114" s="7" t="s">
        <v>19</v>
      </c>
      <c r="G114" s="7" t="s">
        <v>22</v>
      </c>
      <c r="H114" s="7" t="s">
        <v>19</v>
      </c>
      <c r="I114" s="12">
        <v>2761</v>
      </c>
      <c r="J114" s="7" t="s">
        <v>803</v>
      </c>
      <c r="K114" s="7" t="s">
        <v>791</v>
      </c>
      <c r="L114" s="8" t="s">
        <v>19</v>
      </c>
      <c r="M114" s="7">
        <v>200</v>
      </c>
      <c r="N114" s="7" t="s">
        <v>180</v>
      </c>
      <c r="O114" s="7" t="s">
        <v>172</v>
      </c>
      <c r="P114" s="9" t="s">
        <v>804</v>
      </c>
      <c r="Q114" s="7" t="s">
        <v>805</v>
      </c>
      <c r="R114" s="7" t="s">
        <v>806</v>
      </c>
      <c r="S114" s="7" t="s">
        <v>19</v>
      </c>
    </row>
    <row r="115" spans="1:19" ht="56.25" customHeight="1" x14ac:dyDescent="0.25">
      <c r="A115" s="7" t="s">
        <v>19</v>
      </c>
      <c r="B115" s="7" t="s">
        <v>786</v>
      </c>
      <c r="C115" s="7" t="s">
        <v>796</v>
      </c>
      <c r="D115" s="7" t="s">
        <v>19</v>
      </c>
      <c r="E115" s="7" t="s">
        <v>807</v>
      </c>
      <c r="F115" s="7" t="s">
        <v>19</v>
      </c>
      <c r="G115" s="7" t="s">
        <v>22</v>
      </c>
      <c r="H115" s="7" t="s">
        <v>19</v>
      </c>
      <c r="I115" s="12">
        <v>2513.5</v>
      </c>
      <c r="J115" s="7" t="s">
        <v>808</v>
      </c>
      <c r="K115" s="7" t="s">
        <v>791</v>
      </c>
      <c r="L115" s="8" t="s">
        <v>19</v>
      </c>
      <c r="M115" s="7">
        <v>200</v>
      </c>
      <c r="N115" s="7" t="s">
        <v>180</v>
      </c>
      <c r="O115" s="7" t="s">
        <v>172</v>
      </c>
      <c r="P115" s="9" t="s">
        <v>809</v>
      </c>
      <c r="Q115" s="7" t="s">
        <v>810</v>
      </c>
      <c r="R115" s="7" t="s">
        <v>811</v>
      </c>
      <c r="S115" s="7" t="s">
        <v>19</v>
      </c>
    </row>
    <row r="116" spans="1:19" ht="56.25" customHeight="1" x14ac:dyDescent="0.25">
      <c r="A116" s="7" t="s">
        <v>19</v>
      </c>
      <c r="B116" s="7" t="s">
        <v>786</v>
      </c>
      <c r="C116" s="7" t="s">
        <v>796</v>
      </c>
      <c r="D116" s="7">
        <v>3</v>
      </c>
      <c r="E116" s="7" t="s">
        <v>812</v>
      </c>
      <c r="F116" s="7" t="s">
        <v>19</v>
      </c>
      <c r="G116" s="7" t="s">
        <v>22</v>
      </c>
      <c r="H116" s="7" t="s">
        <v>19</v>
      </c>
      <c r="I116" s="12">
        <v>3833.5000000000005</v>
      </c>
      <c r="J116" s="7" t="s">
        <v>813</v>
      </c>
      <c r="K116" s="7" t="s">
        <v>791</v>
      </c>
      <c r="L116" s="8" t="s">
        <v>19</v>
      </c>
      <c r="M116" s="7">
        <v>100</v>
      </c>
      <c r="N116" s="7" t="s">
        <v>180</v>
      </c>
      <c r="O116" s="7" t="s">
        <v>172</v>
      </c>
      <c r="P116" s="9" t="s">
        <v>814</v>
      </c>
      <c r="Q116" s="7" t="s">
        <v>815</v>
      </c>
      <c r="R116" s="7" t="s">
        <v>816</v>
      </c>
      <c r="S116" s="7" t="s">
        <v>19</v>
      </c>
    </row>
    <row r="117" spans="1:19" ht="56.25" customHeight="1" x14ac:dyDescent="0.25">
      <c r="A117" s="7" t="s">
        <v>19</v>
      </c>
      <c r="B117" s="7" t="s">
        <v>786</v>
      </c>
      <c r="C117" s="7" t="s">
        <v>796</v>
      </c>
      <c r="D117" s="7">
        <v>3</v>
      </c>
      <c r="E117" s="7" t="s">
        <v>817</v>
      </c>
      <c r="F117" s="7" t="s">
        <v>818</v>
      </c>
      <c r="G117" s="7" t="s">
        <v>78</v>
      </c>
      <c r="H117" s="7" t="s">
        <v>19</v>
      </c>
      <c r="I117" s="12">
        <v>2761</v>
      </c>
      <c r="J117" s="7" t="s">
        <v>819</v>
      </c>
      <c r="K117" s="7" t="s">
        <v>791</v>
      </c>
      <c r="L117" s="8" t="s">
        <v>19</v>
      </c>
      <c r="M117" s="7">
        <v>300</v>
      </c>
      <c r="N117" s="7" t="s">
        <v>820</v>
      </c>
      <c r="O117" s="7" t="s">
        <v>172</v>
      </c>
      <c r="P117" s="9" t="s">
        <v>821</v>
      </c>
      <c r="Q117" s="7" t="s">
        <v>822</v>
      </c>
      <c r="R117" s="7" t="s">
        <v>823</v>
      </c>
      <c r="S117" s="7" t="s">
        <v>19</v>
      </c>
    </row>
    <row r="118" spans="1:19" ht="56.25" customHeight="1" x14ac:dyDescent="0.25">
      <c r="A118" s="7" t="s">
        <v>19</v>
      </c>
      <c r="B118" s="7" t="s">
        <v>401</v>
      </c>
      <c r="C118" s="7" t="s">
        <v>824</v>
      </c>
      <c r="D118" s="7">
        <v>12</v>
      </c>
      <c r="E118" s="7" t="s">
        <v>825</v>
      </c>
      <c r="F118" s="7" t="s">
        <v>826</v>
      </c>
      <c r="G118" s="7" t="s">
        <v>78</v>
      </c>
      <c r="H118" s="7">
        <v>240</v>
      </c>
      <c r="I118" s="12">
        <v>643.5</v>
      </c>
      <c r="J118" s="7" t="s">
        <v>827</v>
      </c>
      <c r="K118" s="7" t="s">
        <v>405</v>
      </c>
      <c r="L118" s="8" t="s">
        <v>19</v>
      </c>
      <c r="M118" s="7">
        <v>3000</v>
      </c>
      <c r="N118" s="7" t="s">
        <v>92</v>
      </c>
      <c r="O118" s="7" t="s">
        <v>172</v>
      </c>
      <c r="P118" s="9" t="s">
        <v>828</v>
      </c>
      <c r="Q118" s="7" t="s">
        <v>829</v>
      </c>
      <c r="R118" s="7" t="s">
        <v>830</v>
      </c>
      <c r="S118" s="7" t="s">
        <v>19</v>
      </c>
    </row>
    <row r="119" spans="1:19" ht="56.25" customHeight="1" x14ac:dyDescent="0.25">
      <c r="A119" s="7" t="s">
        <v>19</v>
      </c>
      <c r="B119" s="7" t="s">
        <v>401</v>
      </c>
      <c r="C119" s="7" t="s">
        <v>831</v>
      </c>
      <c r="D119" s="7">
        <v>8</v>
      </c>
      <c r="E119" s="7" t="s">
        <v>832</v>
      </c>
      <c r="F119" s="7" t="s">
        <v>833</v>
      </c>
      <c r="G119" s="7" t="s">
        <v>22</v>
      </c>
      <c r="H119" s="7">
        <v>144</v>
      </c>
      <c r="I119" s="12">
        <v>1276</v>
      </c>
      <c r="J119" s="7" t="s">
        <v>834</v>
      </c>
      <c r="K119" s="7" t="s">
        <v>835</v>
      </c>
      <c r="L119" s="8" t="s">
        <v>19</v>
      </c>
      <c r="M119" s="7">
        <v>2000</v>
      </c>
      <c r="N119" s="7" t="s">
        <v>228</v>
      </c>
      <c r="O119" s="7" t="s">
        <v>172</v>
      </c>
      <c r="P119" s="9" t="s">
        <v>836</v>
      </c>
      <c r="Q119" s="7" t="s">
        <v>837</v>
      </c>
      <c r="R119" s="7" t="s">
        <v>838</v>
      </c>
      <c r="S119" s="7" t="s">
        <v>19</v>
      </c>
    </row>
    <row r="120" spans="1:19" ht="56.25" customHeight="1" x14ac:dyDescent="0.25">
      <c r="A120" s="7" t="s">
        <v>19</v>
      </c>
      <c r="B120" s="7" t="s">
        <v>29</v>
      </c>
      <c r="C120" s="7" t="s">
        <v>839</v>
      </c>
      <c r="D120" s="7">
        <v>12</v>
      </c>
      <c r="E120" s="7" t="s">
        <v>840</v>
      </c>
      <c r="F120" s="7" t="s">
        <v>841</v>
      </c>
      <c r="G120" s="7" t="s">
        <v>78</v>
      </c>
      <c r="H120" s="7">
        <v>336</v>
      </c>
      <c r="I120" s="12">
        <v>627</v>
      </c>
      <c r="J120" s="7" t="s">
        <v>842</v>
      </c>
      <c r="K120" s="7" t="s">
        <v>135</v>
      </c>
      <c r="L120" s="8" t="s">
        <v>19</v>
      </c>
      <c r="M120" s="7">
        <v>5000</v>
      </c>
      <c r="N120" s="7" t="s">
        <v>25</v>
      </c>
      <c r="O120" s="7" t="s">
        <v>172</v>
      </c>
      <c r="P120" s="9" t="s">
        <v>843</v>
      </c>
      <c r="Q120" s="7" t="s">
        <v>844</v>
      </c>
      <c r="R120" s="7" t="s">
        <v>845</v>
      </c>
      <c r="S120" s="7" t="s">
        <v>19</v>
      </c>
    </row>
    <row r="121" spans="1:19" ht="56.25" customHeight="1" x14ac:dyDescent="0.25">
      <c r="A121" s="7" t="s">
        <v>19</v>
      </c>
      <c r="B121" s="7" t="s">
        <v>29</v>
      </c>
      <c r="C121" s="7" t="s">
        <v>846</v>
      </c>
      <c r="D121" s="7">
        <v>16</v>
      </c>
      <c r="E121" s="7" t="s">
        <v>847</v>
      </c>
      <c r="F121" s="7" t="s">
        <v>848</v>
      </c>
      <c r="G121" s="7" t="s">
        <v>78</v>
      </c>
      <c r="H121" s="7">
        <v>352</v>
      </c>
      <c r="I121" s="12">
        <v>682</v>
      </c>
      <c r="J121" s="7" t="s">
        <v>849</v>
      </c>
      <c r="K121" s="7" t="s">
        <v>621</v>
      </c>
      <c r="L121" s="8" t="s">
        <v>19</v>
      </c>
      <c r="M121" s="7">
        <v>2000</v>
      </c>
      <c r="N121" s="7" t="s">
        <v>180</v>
      </c>
      <c r="O121" s="7" t="s">
        <v>172</v>
      </c>
      <c r="P121" s="9" t="s">
        <v>850</v>
      </c>
      <c r="Q121" s="7" t="s">
        <v>851</v>
      </c>
      <c r="R121" s="7" t="s">
        <v>852</v>
      </c>
      <c r="S121" s="7" t="s">
        <v>19</v>
      </c>
    </row>
    <row r="122" spans="1:19" ht="56.25" customHeight="1" x14ac:dyDescent="0.25">
      <c r="A122" s="7" t="s">
        <v>19</v>
      </c>
      <c r="B122" s="7" t="s">
        <v>29</v>
      </c>
      <c r="C122" s="7" t="s">
        <v>853</v>
      </c>
      <c r="D122" s="7">
        <v>8</v>
      </c>
      <c r="E122" s="7" t="s">
        <v>854</v>
      </c>
      <c r="F122" s="7" t="s">
        <v>855</v>
      </c>
      <c r="G122" s="7" t="s">
        <v>78</v>
      </c>
      <c r="H122" s="7">
        <v>464</v>
      </c>
      <c r="I122" s="12">
        <v>643.5</v>
      </c>
      <c r="J122" s="7" t="s">
        <v>856</v>
      </c>
      <c r="K122" s="7" t="s">
        <v>857</v>
      </c>
      <c r="L122" s="8" t="s">
        <v>19</v>
      </c>
      <c r="M122" s="7">
        <v>1000</v>
      </c>
      <c r="N122" s="7" t="s">
        <v>53</v>
      </c>
      <c r="O122" s="7" t="s">
        <v>172</v>
      </c>
      <c r="P122" s="9" t="s">
        <v>858</v>
      </c>
      <c r="Q122" s="7" t="s">
        <v>859</v>
      </c>
      <c r="R122" s="7" t="s">
        <v>860</v>
      </c>
      <c r="S122" s="7" t="s">
        <v>19</v>
      </c>
    </row>
    <row r="123" spans="1:19" ht="56.25" customHeight="1" x14ac:dyDescent="0.25">
      <c r="A123" s="7" t="s">
        <v>19</v>
      </c>
      <c r="B123" s="7" t="s">
        <v>29</v>
      </c>
      <c r="C123" s="7" t="s">
        <v>861</v>
      </c>
      <c r="D123" s="7">
        <v>10</v>
      </c>
      <c r="E123" s="7" t="s">
        <v>862</v>
      </c>
      <c r="F123" s="7" t="s">
        <v>863</v>
      </c>
      <c r="G123" s="7" t="s">
        <v>22</v>
      </c>
      <c r="H123" s="7">
        <v>256</v>
      </c>
      <c r="I123" s="12">
        <v>511.50000000000006</v>
      </c>
      <c r="J123" s="7" t="s">
        <v>864</v>
      </c>
      <c r="K123" s="7" t="s">
        <v>360</v>
      </c>
      <c r="L123" s="8" t="s">
        <v>19</v>
      </c>
      <c r="M123" s="7">
        <v>950</v>
      </c>
      <c r="N123" s="7" t="s">
        <v>53</v>
      </c>
      <c r="O123" s="7" t="s">
        <v>172</v>
      </c>
      <c r="P123" s="9" t="s">
        <v>865</v>
      </c>
      <c r="Q123" s="7" t="s">
        <v>866</v>
      </c>
      <c r="R123" s="7" t="s">
        <v>867</v>
      </c>
      <c r="S123" s="7" t="s">
        <v>19</v>
      </c>
    </row>
    <row r="124" spans="1:19" ht="56.25" customHeight="1" x14ac:dyDescent="0.25">
      <c r="A124" s="7" t="s">
        <v>19</v>
      </c>
      <c r="B124" s="7" t="s">
        <v>19</v>
      </c>
      <c r="C124" s="7" t="s">
        <v>868</v>
      </c>
      <c r="D124" s="7" t="s">
        <v>19</v>
      </c>
      <c r="E124" s="7" t="s">
        <v>869</v>
      </c>
      <c r="F124" s="7" t="s">
        <v>870</v>
      </c>
      <c r="G124" s="7" t="s">
        <v>78</v>
      </c>
      <c r="H124" s="7">
        <v>544</v>
      </c>
      <c r="I124" s="12">
        <v>1358.5</v>
      </c>
      <c r="J124" s="7" t="s">
        <v>19</v>
      </c>
      <c r="K124" s="7" t="s">
        <v>871</v>
      </c>
      <c r="L124" s="8" t="s">
        <v>19</v>
      </c>
      <c r="M124" s="7">
        <v>2000</v>
      </c>
      <c r="N124" s="7" t="s">
        <v>92</v>
      </c>
      <c r="O124" s="7" t="s">
        <v>172</v>
      </c>
      <c r="P124" s="9" t="s">
        <v>872</v>
      </c>
      <c r="Q124" s="7" t="s">
        <v>873</v>
      </c>
      <c r="R124" s="7" t="s">
        <v>874</v>
      </c>
      <c r="S124" s="7" t="s">
        <v>19</v>
      </c>
    </row>
    <row r="125" spans="1:19" ht="56.25" customHeight="1" x14ac:dyDescent="0.25">
      <c r="A125" s="7" t="s">
        <v>19</v>
      </c>
      <c r="B125" s="7" t="s">
        <v>107</v>
      </c>
      <c r="C125" s="7" t="s">
        <v>875</v>
      </c>
      <c r="D125" s="7">
        <v>14</v>
      </c>
      <c r="E125" s="7" t="s">
        <v>876</v>
      </c>
      <c r="F125" s="7" t="s">
        <v>877</v>
      </c>
      <c r="G125" s="7" t="s">
        <v>78</v>
      </c>
      <c r="H125" s="7">
        <v>112</v>
      </c>
      <c r="I125" s="12">
        <v>797.50000000000011</v>
      </c>
      <c r="J125" s="7" t="s">
        <v>878</v>
      </c>
      <c r="K125" s="7" t="s">
        <v>111</v>
      </c>
      <c r="L125" s="8" t="s">
        <v>19</v>
      </c>
      <c r="M125" s="7">
        <v>4000</v>
      </c>
      <c r="N125" s="7" t="s">
        <v>879</v>
      </c>
      <c r="O125" s="7" t="s">
        <v>172</v>
      </c>
      <c r="P125" s="9" t="s">
        <v>880</v>
      </c>
      <c r="Q125" s="7" t="s">
        <v>881</v>
      </c>
      <c r="R125" s="7" t="s">
        <v>882</v>
      </c>
      <c r="S125" s="7" t="s">
        <v>232</v>
      </c>
    </row>
    <row r="126" spans="1:19" ht="56.25" customHeight="1" x14ac:dyDescent="0.25">
      <c r="A126" s="7" t="s">
        <v>19</v>
      </c>
      <c r="B126" s="7" t="s">
        <v>65</v>
      </c>
      <c r="C126" s="7" t="s">
        <v>883</v>
      </c>
      <c r="D126" s="7">
        <v>10</v>
      </c>
      <c r="E126" s="7" t="s">
        <v>884</v>
      </c>
      <c r="F126" s="7" t="s">
        <v>19</v>
      </c>
      <c r="G126" s="7" t="s">
        <v>78</v>
      </c>
      <c r="H126" s="7">
        <v>160</v>
      </c>
      <c r="I126" s="12">
        <v>316.80000000000007</v>
      </c>
      <c r="J126" s="7" t="s">
        <v>885</v>
      </c>
      <c r="K126" s="7" t="s">
        <v>311</v>
      </c>
      <c r="L126" s="8">
        <v>0.2</v>
      </c>
      <c r="M126" s="7">
        <v>2000</v>
      </c>
      <c r="N126" s="7" t="s">
        <v>53</v>
      </c>
      <c r="O126" s="7" t="s">
        <v>172</v>
      </c>
      <c r="P126" s="9" t="s">
        <v>886</v>
      </c>
      <c r="Q126" s="7" t="s">
        <v>887</v>
      </c>
      <c r="R126" s="7" t="s">
        <v>888</v>
      </c>
      <c r="S126" s="7" t="s">
        <v>19</v>
      </c>
    </row>
    <row r="127" spans="1:19" ht="56.25" customHeight="1" x14ac:dyDescent="0.25">
      <c r="A127" s="7" t="s">
        <v>19</v>
      </c>
      <c r="B127" s="7" t="s">
        <v>65</v>
      </c>
      <c r="C127" s="7" t="s">
        <v>889</v>
      </c>
      <c r="D127" s="7">
        <v>8</v>
      </c>
      <c r="E127" s="7" t="s">
        <v>890</v>
      </c>
      <c r="F127" s="7" t="s">
        <v>891</v>
      </c>
      <c r="G127" s="7" t="s">
        <v>78</v>
      </c>
      <c r="H127" s="7">
        <v>272</v>
      </c>
      <c r="I127" s="12">
        <v>682</v>
      </c>
      <c r="J127" s="7" t="s">
        <v>892</v>
      </c>
      <c r="K127" s="7" t="s">
        <v>70</v>
      </c>
      <c r="L127" s="8" t="s">
        <v>19</v>
      </c>
      <c r="M127" s="7">
        <v>2000</v>
      </c>
      <c r="N127" s="7" t="s">
        <v>893</v>
      </c>
      <c r="O127" s="7" t="s">
        <v>172</v>
      </c>
      <c r="P127" s="9" t="s">
        <v>894</v>
      </c>
      <c r="Q127" s="7" t="s">
        <v>895</v>
      </c>
      <c r="R127" s="7" t="s">
        <v>896</v>
      </c>
      <c r="S127" s="7" t="s">
        <v>19</v>
      </c>
    </row>
    <row r="128" spans="1:19" ht="56.25" customHeight="1" x14ac:dyDescent="0.25">
      <c r="A128" s="7" t="s">
        <v>19</v>
      </c>
      <c r="B128" s="7" t="s">
        <v>786</v>
      </c>
      <c r="C128" s="7" t="s">
        <v>897</v>
      </c>
      <c r="D128" s="7">
        <v>12</v>
      </c>
      <c r="E128" s="7" t="s">
        <v>898</v>
      </c>
      <c r="F128" s="7" t="s">
        <v>899</v>
      </c>
      <c r="G128" s="7" t="s">
        <v>22</v>
      </c>
      <c r="H128" s="7">
        <v>160</v>
      </c>
      <c r="I128" s="12">
        <v>962.50000000000011</v>
      </c>
      <c r="J128" s="7" t="s">
        <v>900</v>
      </c>
      <c r="K128" s="7" t="s">
        <v>791</v>
      </c>
      <c r="L128" s="8" t="s">
        <v>19</v>
      </c>
      <c r="M128" s="7">
        <v>3000</v>
      </c>
      <c r="N128" s="7" t="s">
        <v>739</v>
      </c>
      <c r="O128" s="7" t="s">
        <v>172</v>
      </c>
      <c r="P128" s="9" t="s">
        <v>901</v>
      </c>
      <c r="Q128" s="7" t="s">
        <v>902</v>
      </c>
      <c r="R128" s="7" t="s">
        <v>903</v>
      </c>
      <c r="S128" s="7" t="s">
        <v>19</v>
      </c>
    </row>
    <row r="129" spans="1:19" ht="56.25" customHeight="1" x14ac:dyDescent="0.25">
      <c r="A129" s="7" t="s">
        <v>19</v>
      </c>
      <c r="B129" s="7" t="s">
        <v>107</v>
      </c>
      <c r="C129" s="7" t="s">
        <v>904</v>
      </c>
      <c r="D129" s="7">
        <v>36</v>
      </c>
      <c r="E129" s="7" t="s">
        <v>905</v>
      </c>
      <c r="F129" s="7" t="s">
        <v>19</v>
      </c>
      <c r="G129" s="7" t="s">
        <v>78</v>
      </c>
      <c r="H129" s="7">
        <v>64</v>
      </c>
      <c r="I129" s="12">
        <v>333.30000000000007</v>
      </c>
      <c r="J129" s="7" t="s">
        <v>906</v>
      </c>
      <c r="K129" s="7" t="s">
        <v>254</v>
      </c>
      <c r="L129" s="8" t="s">
        <v>19</v>
      </c>
      <c r="M129" s="7">
        <v>3000</v>
      </c>
      <c r="N129" s="7" t="s">
        <v>907</v>
      </c>
      <c r="O129" s="7" t="s">
        <v>172</v>
      </c>
      <c r="P129" s="9" t="s">
        <v>908</v>
      </c>
      <c r="Q129" s="7" t="s">
        <v>909</v>
      </c>
      <c r="R129" s="7" t="s">
        <v>910</v>
      </c>
      <c r="S129" s="7" t="s">
        <v>911</v>
      </c>
    </row>
    <row r="130" spans="1:19" ht="56.25" customHeight="1" x14ac:dyDescent="0.25">
      <c r="A130" s="7" t="s">
        <v>19</v>
      </c>
      <c r="B130" s="7" t="s">
        <v>29</v>
      </c>
      <c r="C130" s="7" t="s">
        <v>912</v>
      </c>
      <c r="D130" s="7" t="s">
        <v>19</v>
      </c>
      <c r="E130" s="7" t="s">
        <v>913</v>
      </c>
      <c r="F130" s="7" t="s">
        <v>914</v>
      </c>
      <c r="G130" s="7" t="s">
        <v>22</v>
      </c>
      <c r="H130" s="7">
        <v>320</v>
      </c>
      <c r="I130" s="12">
        <v>473.00000000000006</v>
      </c>
      <c r="J130" s="7" t="s">
        <v>915</v>
      </c>
      <c r="K130" s="7" t="s">
        <v>43</v>
      </c>
      <c r="L130" s="8" t="s">
        <v>19</v>
      </c>
      <c r="M130" s="7">
        <v>3000</v>
      </c>
      <c r="N130" s="7" t="s">
        <v>180</v>
      </c>
      <c r="O130" s="7" t="s">
        <v>172</v>
      </c>
      <c r="P130" s="9" t="s">
        <v>916</v>
      </c>
      <c r="Q130" s="7" t="s">
        <v>917</v>
      </c>
      <c r="R130" s="7" t="s">
        <v>918</v>
      </c>
      <c r="S130" s="7" t="s">
        <v>19</v>
      </c>
    </row>
    <row r="131" spans="1:19" ht="56.25" customHeight="1" x14ac:dyDescent="0.25">
      <c r="A131" s="7" t="s">
        <v>19</v>
      </c>
      <c r="B131" s="7" t="s">
        <v>29</v>
      </c>
      <c r="C131" s="7" t="s">
        <v>919</v>
      </c>
      <c r="D131" s="7">
        <v>3</v>
      </c>
      <c r="E131" s="7" t="s">
        <v>920</v>
      </c>
      <c r="F131" s="7" t="s">
        <v>921</v>
      </c>
      <c r="G131" s="7" t="s">
        <v>78</v>
      </c>
      <c r="H131" s="7">
        <v>848</v>
      </c>
      <c r="I131" s="12">
        <v>1936.0000000000002</v>
      </c>
      <c r="J131" s="7" t="s">
        <v>922</v>
      </c>
      <c r="K131" s="7" t="s">
        <v>34</v>
      </c>
      <c r="L131" s="8" t="s">
        <v>19</v>
      </c>
      <c r="M131" s="7">
        <v>1500</v>
      </c>
      <c r="N131" s="7" t="s">
        <v>53</v>
      </c>
      <c r="O131" s="7" t="s">
        <v>172</v>
      </c>
      <c r="P131" s="9" t="s">
        <v>923</v>
      </c>
      <c r="Q131" s="7" t="s">
        <v>924</v>
      </c>
      <c r="R131" s="7" t="s">
        <v>925</v>
      </c>
      <c r="S131" s="7" t="s">
        <v>19</v>
      </c>
    </row>
    <row r="132" spans="1:19" ht="56.25" customHeight="1" x14ac:dyDescent="0.25">
      <c r="A132" s="7" t="s">
        <v>19</v>
      </c>
      <c r="B132" s="7" t="s">
        <v>29</v>
      </c>
      <c r="C132" s="7" t="s">
        <v>926</v>
      </c>
      <c r="D132" s="7">
        <v>14</v>
      </c>
      <c r="E132" s="7" t="s">
        <v>927</v>
      </c>
      <c r="F132" s="7" t="s">
        <v>928</v>
      </c>
      <c r="G132" s="7" t="s">
        <v>78</v>
      </c>
      <c r="H132" s="7">
        <v>224</v>
      </c>
      <c r="I132" s="12">
        <v>682</v>
      </c>
      <c r="J132" s="7" t="s">
        <v>929</v>
      </c>
      <c r="K132" s="7" t="s">
        <v>135</v>
      </c>
      <c r="L132" s="8" t="s">
        <v>19</v>
      </c>
      <c r="M132" s="7">
        <v>4000</v>
      </c>
      <c r="N132" s="7" t="s">
        <v>53</v>
      </c>
      <c r="O132" s="7" t="s">
        <v>172</v>
      </c>
      <c r="P132" s="9" t="s">
        <v>930</v>
      </c>
      <c r="Q132" s="7" t="s">
        <v>931</v>
      </c>
      <c r="R132" s="7" t="s">
        <v>932</v>
      </c>
      <c r="S132" s="7" t="s">
        <v>19</v>
      </c>
    </row>
    <row r="133" spans="1:19" ht="56.25" customHeight="1" x14ac:dyDescent="0.25">
      <c r="A133" s="7" t="s">
        <v>19</v>
      </c>
      <c r="B133" s="7" t="s">
        <v>65</v>
      </c>
      <c r="C133" s="7" t="s">
        <v>933</v>
      </c>
      <c r="D133" s="7">
        <v>12</v>
      </c>
      <c r="E133" s="7" t="s">
        <v>934</v>
      </c>
      <c r="F133" s="7" t="s">
        <v>935</v>
      </c>
      <c r="G133" s="7" t="s">
        <v>78</v>
      </c>
      <c r="H133" s="7">
        <v>384</v>
      </c>
      <c r="I133" s="12">
        <v>355.30000000000007</v>
      </c>
      <c r="J133" s="7" t="s">
        <v>936</v>
      </c>
      <c r="K133" s="7" t="s">
        <v>70</v>
      </c>
      <c r="L133" s="8" t="s">
        <v>19</v>
      </c>
      <c r="M133" s="7">
        <v>5000</v>
      </c>
      <c r="N133" s="7" t="s">
        <v>35</v>
      </c>
      <c r="O133" s="7" t="s">
        <v>305</v>
      </c>
      <c r="P133" s="9" t="s">
        <v>937</v>
      </c>
      <c r="Q133" s="7" t="s">
        <v>938</v>
      </c>
      <c r="R133" s="7" t="s">
        <v>939</v>
      </c>
      <c r="S133" s="7" t="s">
        <v>19</v>
      </c>
    </row>
    <row r="134" spans="1:19" ht="56.25" customHeight="1" x14ac:dyDescent="0.25">
      <c r="A134" s="7"/>
      <c r="B134" s="7" t="s">
        <v>317</v>
      </c>
      <c r="C134" s="7" t="s">
        <v>940</v>
      </c>
      <c r="D134" s="7">
        <v>12</v>
      </c>
      <c r="E134" s="7" t="s">
        <v>941</v>
      </c>
      <c r="F134" s="7" t="s">
        <v>942</v>
      </c>
      <c r="G134" s="7" t="s">
        <v>345</v>
      </c>
      <c r="H134" s="7">
        <v>352</v>
      </c>
      <c r="I134" s="12">
        <v>875.69900000000007</v>
      </c>
      <c r="J134" s="10" t="s">
        <v>943</v>
      </c>
      <c r="K134" s="7" t="s">
        <v>360</v>
      </c>
      <c r="L134" s="8" t="s">
        <v>323</v>
      </c>
      <c r="M134" s="7">
        <v>2978</v>
      </c>
      <c r="N134" s="7" t="s">
        <v>347</v>
      </c>
      <c r="O134" s="7" t="s">
        <v>172</v>
      </c>
      <c r="P134" s="9">
        <v>9785002145362</v>
      </c>
      <c r="Q134" s="7" t="s">
        <v>944</v>
      </c>
      <c r="R134" s="7" t="s">
        <v>945</v>
      </c>
      <c r="S134" s="7" t="s">
        <v>350</v>
      </c>
    </row>
    <row r="135" spans="1:19" ht="33" customHeight="1" x14ac:dyDescent="0.25">
      <c r="A135" s="1">
        <v>45546.551412037035</v>
      </c>
    </row>
    <row r="136" spans="1:19" ht="33" customHeight="1" x14ac:dyDescent="0.25">
      <c r="A136" s="2" t="s">
        <v>0</v>
      </c>
      <c r="B136" s="2" t="s">
        <v>1</v>
      </c>
      <c r="C136" s="2" t="s">
        <v>2</v>
      </c>
      <c r="D136" s="2" t="s">
        <v>3</v>
      </c>
      <c r="E136" s="2" t="s">
        <v>4</v>
      </c>
      <c r="F136" s="2" t="s">
        <v>5</v>
      </c>
      <c r="G136" s="2" t="s">
        <v>6</v>
      </c>
      <c r="H136" s="2" t="s">
        <v>7</v>
      </c>
      <c r="I136" s="3" t="s">
        <v>8</v>
      </c>
      <c r="J136" s="2" t="s">
        <v>9</v>
      </c>
      <c r="K136" s="4" t="s">
        <v>10</v>
      </c>
      <c r="L136" s="2" t="s">
        <v>11</v>
      </c>
      <c r="M136" s="5" t="s">
        <v>12</v>
      </c>
      <c r="N136" s="2" t="s">
        <v>13</v>
      </c>
      <c r="O136" s="2" t="s">
        <v>14</v>
      </c>
      <c r="P136" s="5" t="s">
        <v>15</v>
      </c>
      <c r="Q136" s="5" t="s">
        <v>16</v>
      </c>
      <c r="R136" s="6" t="s">
        <v>17</v>
      </c>
      <c r="S136" s="6" t="s">
        <v>18</v>
      </c>
    </row>
    <row r="137" spans="1:19" ht="56.25" customHeight="1" x14ac:dyDescent="0.25">
      <c r="A137" s="7" t="s">
        <v>19</v>
      </c>
      <c r="B137" s="7" t="s">
        <v>65</v>
      </c>
      <c r="C137" s="7" t="s">
        <v>946</v>
      </c>
      <c r="D137" s="7">
        <v>6</v>
      </c>
      <c r="E137" s="7" t="s">
        <v>947</v>
      </c>
      <c r="F137" s="7" t="s">
        <v>948</v>
      </c>
      <c r="G137" s="7" t="s">
        <v>22</v>
      </c>
      <c r="H137" s="7">
        <v>416</v>
      </c>
      <c r="I137" s="12">
        <v>1056</v>
      </c>
      <c r="J137" s="7" t="s">
        <v>949</v>
      </c>
      <c r="K137" s="7" t="s">
        <v>360</v>
      </c>
      <c r="L137" s="8" t="s">
        <v>19</v>
      </c>
      <c r="M137" s="7">
        <v>2000</v>
      </c>
      <c r="N137" s="7" t="s">
        <v>71</v>
      </c>
      <c r="O137" s="7">
        <v>3</v>
      </c>
      <c r="P137" s="9" t="s">
        <v>950</v>
      </c>
      <c r="Q137" s="7" t="s">
        <v>951</v>
      </c>
      <c r="R137" s="7" t="s">
        <v>952</v>
      </c>
      <c r="S137" s="7" t="s">
        <v>19</v>
      </c>
    </row>
    <row r="138" spans="1:19" ht="56.25" customHeight="1" x14ac:dyDescent="0.25">
      <c r="A138" s="7" t="s">
        <v>19</v>
      </c>
      <c r="B138" s="7" t="s">
        <v>29</v>
      </c>
      <c r="C138" s="7" t="s">
        <v>377</v>
      </c>
      <c r="D138" s="7">
        <v>16</v>
      </c>
      <c r="E138" s="7" t="s">
        <v>953</v>
      </c>
      <c r="F138" s="7" t="s">
        <v>379</v>
      </c>
      <c r="G138" s="7" t="s">
        <v>78</v>
      </c>
      <c r="H138" s="7">
        <v>320</v>
      </c>
      <c r="I138" s="12">
        <v>276.10000000000002</v>
      </c>
      <c r="J138" s="7" t="s">
        <v>954</v>
      </c>
      <c r="K138" s="7" t="s">
        <v>381</v>
      </c>
      <c r="L138" s="8" t="s">
        <v>19</v>
      </c>
      <c r="M138" s="7">
        <v>5000</v>
      </c>
      <c r="N138" s="7" t="s">
        <v>119</v>
      </c>
      <c r="O138" s="7">
        <v>3</v>
      </c>
      <c r="P138" s="9" t="s">
        <v>955</v>
      </c>
      <c r="Q138" s="7" t="s">
        <v>956</v>
      </c>
      <c r="R138" s="7" t="s">
        <v>957</v>
      </c>
      <c r="S138" s="7" t="s">
        <v>19</v>
      </c>
    </row>
    <row r="139" spans="1:19" ht="56.25" customHeight="1" x14ac:dyDescent="0.25">
      <c r="A139" s="7" t="s">
        <v>19</v>
      </c>
      <c r="B139" s="7" t="s">
        <v>29</v>
      </c>
      <c r="C139" s="7" t="s">
        <v>385</v>
      </c>
      <c r="D139" s="7">
        <v>24</v>
      </c>
      <c r="E139" s="7" t="s">
        <v>958</v>
      </c>
      <c r="F139" s="7" t="s">
        <v>19</v>
      </c>
      <c r="G139" s="7" t="s">
        <v>22</v>
      </c>
      <c r="H139" s="7">
        <v>256</v>
      </c>
      <c r="I139" s="12">
        <v>160.60000000000002</v>
      </c>
      <c r="J139" s="7" t="s">
        <v>959</v>
      </c>
      <c r="K139" s="7" t="s">
        <v>388</v>
      </c>
      <c r="L139" s="8" t="s">
        <v>19</v>
      </c>
      <c r="M139" s="7">
        <v>1500</v>
      </c>
      <c r="N139" s="7" t="s">
        <v>180</v>
      </c>
      <c r="O139" s="7">
        <v>3</v>
      </c>
      <c r="P139" s="9" t="s">
        <v>960</v>
      </c>
      <c r="Q139" s="7" t="s">
        <v>961</v>
      </c>
      <c r="R139" s="7" t="s">
        <v>962</v>
      </c>
      <c r="S139" s="7" t="s">
        <v>19</v>
      </c>
    </row>
    <row r="140" spans="1:19" ht="56.25" customHeight="1" x14ac:dyDescent="0.25">
      <c r="A140" s="7" t="s">
        <v>19</v>
      </c>
      <c r="B140" s="7" t="s">
        <v>29</v>
      </c>
      <c r="C140" s="7" t="s">
        <v>963</v>
      </c>
      <c r="D140" s="7">
        <v>6</v>
      </c>
      <c r="E140" s="7" t="s">
        <v>964</v>
      </c>
      <c r="F140" s="7" t="s">
        <v>965</v>
      </c>
      <c r="G140" s="7" t="s">
        <v>22</v>
      </c>
      <c r="H140" s="7">
        <v>480</v>
      </c>
      <c r="I140" s="12">
        <v>298.10000000000002</v>
      </c>
      <c r="J140" s="7" t="s">
        <v>966</v>
      </c>
      <c r="K140" s="7" t="s">
        <v>857</v>
      </c>
      <c r="L140" s="8" t="s">
        <v>19</v>
      </c>
      <c r="M140" s="7">
        <v>3000</v>
      </c>
      <c r="N140" s="7" t="s">
        <v>35</v>
      </c>
      <c r="O140" s="7">
        <v>3</v>
      </c>
      <c r="P140" s="9" t="s">
        <v>967</v>
      </c>
      <c r="Q140" s="7" t="s">
        <v>968</v>
      </c>
      <c r="R140" s="7" t="s">
        <v>969</v>
      </c>
      <c r="S140" s="7" t="s">
        <v>19</v>
      </c>
    </row>
    <row r="141" spans="1:19" ht="56.25" customHeight="1" x14ac:dyDescent="0.25">
      <c r="A141" s="7" t="s">
        <v>19</v>
      </c>
      <c r="B141" s="7" t="s">
        <v>29</v>
      </c>
      <c r="C141" s="7" t="s">
        <v>970</v>
      </c>
      <c r="D141" s="7">
        <v>16</v>
      </c>
      <c r="E141" s="7" t="s">
        <v>971</v>
      </c>
      <c r="F141" s="7" t="s">
        <v>972</v>
      </c>
      <c r="G141" s="7" t="s">
        <v>22</v>
      </c>
      <c r="H141" s="7">
        <v>320</v>
      </c>
      <c r="I141" s="12">
        <v>201.3</v>
      </c>
      <c r="J141" s="7" t="s">
        <v>973</v>
      </c>
      <c r="K141" s="7" t="s">
        <v>220</v>
      </c>
      <c r="L141" s="8" t="s">
        <v>19</v>
      </c>
      <c r="M141" s="7">
        <v>2000</v>
      </c>
      <c r="N141" s="7" t="s">
        <v>44</v>
      </c>
      <c r="O141" s="7">
        <v>3</v>
      </c>
      <c r="P141" s="9" t="s">
        <v>974</v>
      </c>
      <c r="Q141" s="7" t="s">
        <v>975</v>
      </c>
      <c r="R141" s="7" t="s">
        <v>976</v>
      </c>
      <c r="S141" s="7" t="s">
        <v>19</v>
      </c>
    </row>
    <row r="142" spans="1:19" ht="56.25" customHeight="1" x14ac:dyDescent="0.25">
      <c r="A142" s="7" t="s">
        <v>19</v>
      </c>
      <c r="B142" s="7" t="s">
        <v>29</v>
      </c>
      <c r="C142" s="7" t="s">
        <v>977</v>
      </c>
      <c r="D142" s="7">
        <v>16</v>
      </c>
      <c r="E142" s="7" t="s">
        <v>978</v>
      </c>
      <c r="F142" s="7" t="s">
        <v>979</v>
      </c>
      <c r="G142" s="7" t="s">
        <v>22</v>
      </c>
      <c r="H142" s="7">
        <v>320</v>
      </c>
      <c r="I142" s="12">
        <v>201.3</v>
      </c>
      <c r="J142" s="7" t="s">
        <v>980</v>
      </c>
      <c r="K142" s="7" t="s">
        <v>43</v>
      </c>
      <c r="L142" s="8" t="s">
        <v>19</v>
      </c>
      <c r="M142" s="7">
        <v>6000</v>
      </c>
      <c r="N142" s="7" t="s">
        <v>61</v>
      </c>
      <c r="O142" s="7">
        <v>3</v>
      </c>
      <c r="P142" s="9" t="s">
        <v>981</v>
      </c>
      <c r="Q142" s="7" t="s">
        <v>982</v>
      </c>
      <c r="R142" s="7" t="s">
        <v>983</v>
      </c>
      <c r="S142" s="7" t="s">
        <v>19</v>
      </c>
    </row>
    <row r="143" spans="1:19" ht="56.25" customHeight="1" x14ac:dyDescent="0.25">
      <c r="A143" s="7" t="s">
        <v>19</v>
      </c>
      <c r="B143" s="7" t="s">
        <v>19</v>
      </c>
      <c r="C143" s="7" t="s">
        <v>984</v>
      </c>
      <c r="D143" s="7">
        <v>4</v>
      </c>
      <c r="E143" s="7" t="s">
        <v>985</v>
      </c>
      <c r="F143" s="7" t="s">
        <v>986</v>
      </c>
      <c r="G143" s="7" t="s">
        <v>78</v>
      </c>
      <c r="H143" s="7">
        <v>624</v>
      </c>
      <c r="I143" s="12">
        <v>605</v>
      </c>
      <c r="J143" s="7" t="s">
        <v>987</v>
      </c>
      <c r="K143" s="7" t="s">
        <v>558</v>
      </c>
      <c r="L143" s="8" t="s">
        <v>19</v>
      </c>
      <c r="M143" s="7">
        <v>5000</v>
      </c>
      <c r="N143" s="7" t="s">
        <v>180</v>
      </c>
      <c r="O143" s="7">
        <v>3</v>
      </c>
      <c r="P143" s="9" t="s">
        <v>988</v>
      </c>
      <c r="Q143" s="7" t="s">
        <v>989</v>
      </c>
      <c r="R143" s="7" t="s">
        <v>990</v>
      </c>
      <c r="S143" s="7" t="s">
        <v>19</v>
      </c>
    </row>
    <row r="144" spans="1:19" ht="56.25" customHeight="1" x14ac:dyDescent="0.25">
      <c r="A144" s="7" t="s">
        <v>19</v>
      </c>
      <c r="B144" s="7" t="s">
        <v>29</v>
      </c>
      <c r="C144" s="7" t="s">
        <v>449</v>
      </c>
      <c r="D144" s="7">
        <v>40</v>
      </c>
      <c r="E144" s="7" t="s">
        <v>991</v>
      </c>
      <c r="F144" s="7" t="s">
        <v>19</v>
      </c>
      <c r="G144" s="7" t="s">
        <v>22</v>
      </c>
      <c r="H144" s="7">
        <v>160</v>
      </c>
      <c r="I144" s="12">
        <v>121.00000000000001</v>
      </c>
      <c r="J144" s="7" t="s">
        <v>992</v>
      </c>
      <c r="K144" s="7" t="s">
        <v>388</v>
      </c>
      <c r="L144" s="8" t="s">
        <v>19</v>
      </c>
      <c r="M144" s="7">
        <v>1500</v>
      </c>
      <c r="N144" s="7" t="s">
        <v>180</v>
      </c>
      <c r="O144" s="7">
        <v>3</v>
      </c>
      <c r="P144" s="9" t="s">
        <v>993</v>
      </c>
      <c r="Q144" s="7" t="s">
        <v>994</v>
      </c>
      <c r="R144" s="7" t="s">
        <v>995</v>
      </c>
      <c r="S144" s="7" t="s">
        <v>19</v>
      </c>
    </row>
    <row r="145" spans="1:19" ht="56.25" customHeight="1" x14ac:dyDescent="0.25">
      <c r="A145" s="7" t="s">
        <v>19</v>
      </c>
      <c r="B145" s="7" t="s">
        <v>29</v>
      </c>
      <c r="C145" s="7" t="s">
        <v>996</v>
      </c>
      <c r="D145" s="7">
        <v>16</v>
      </c>
      <c r="E145" s="7" t="s">
        <v>997</v>
      </c>
      <c r="F145" s="7" t="s">
        <v>998</v>
      </c>
      <c r="G145" s="7" t="s">
        <v>22</v>
      </c>
      <c r="H145" s="7">
        <v>320</v>
      </c>
      <c r="I145" s="12">
        <v>244.20000000000002</v>
      </c>
      <c r="J145" s="7" t="s">
        <v>999</v>
      </c>
      <c r="K145" s="7" t="s">
        <v>43</v>
      </c>
      <c r="L145" s="8" t="s">
        <v>19</v>
      </c>
      <c r="M145" s="7">
        <v>2500</v>
      </c>
      <c r="N145" s="7" t="s">
        <v>44</v>
      </c>
      <c r="O145" s="7">
        <v>3</v>
      </c>
      <c r="P145" s="9" t="s">
        <v>1000</v>
      </c>
      <c r="Q145" s="7" t="s">
        <v>1001</v>
      </c>
      <c r="R145" s="7" t="s">
        <v>1002</v>
      </c>
      <c r="S145" s="7" t="s">
        <v>19</v>
      </c>
    </row>
    <row r="146" spans="1:19" ht="56.25" customHeight="1" x14ac:dyDescent="0.25">
      <c r="A146" s="7" t="s">
        <v>19</v>
      </c>
      <c r="B146" s="7" t="s">
        <v>29</v>
      </c>
      <c r="C146" s="7" t="s">
        <v>1003</v>
      </c>
      <c r="D146" s="7">
        <v>12</v>
      </c>
      <c r="E146" s="7" t="s">
        <v>1004</v>
      </c>
      <c r="F146" s="7" t="s">
        <v>1005</v>
      </c>
      <c r="G146" s="7" t="s">
        <v>22</v>
      </c>
      <c r="H146" s="7">
        <v>352</v>
      </c>
      <c r="I146" s="12">
        <v>201.3</v>
      </c>
      <c r="J146" s="7" t="s">
        <v>1006</v>
      </c>
      <c r="K146" s="7" t="s">
        <v>43</v>
      </c>
      <c r="L146" s="8" t="s">
        <v>19</v>
      </c>
      <c r="M146" s="7">
        <v>2500</v>
      </c>
      <c r="N146" s="7" t="s">
        <v>44</v>
      </c>
      <c r="O146" s="7">
        <v>3</v>
      </c>
      <c r="P146" s="9" t="s">
        <v>1007</v>
      </c>
      <c r="Q146" s="7" t="s">
        <v>1008</v>
      </c>
      <c r="R146" s="7" t="s">
        <v>1009</v>
      </c>
      <c r="S146" s="7" t="s">
        <v>19</v>
      </c>
    </row>
    <row r="147" spans="1:19" ht="56.25" customHeight="1" x14ac:dyDescent="0.25">
      <c r="A147" s="7" t="s">
        <v>19</v>
      </c>
      <c r="B147" s="7" t="s">
        <v>29</v>
      </c>
      <c r="C147" s="7" t="s">
        <v>1010</v>
      </c>
      <c r="D147" s="7">
        <v>16</v>
      </c>
      <c r="E147" s="7" t="s">
        <v>1011</v>
      </c>
      <c r="F147" s="7" t="s">
        <v>1012</v>
      </c>
      <c r="G147" s="7" t="s">
        <v>22</v>
      </c>
      <c r="H147" s="7">
        <v>352</v>
      </c>
      <c r="I147" s="12">
        <v>220.00000000000003</v>
      </c>
      <c r="J147" s="7" t="s">
        <v>1013</v>
      </c>
      <c r="K147" s="7" t="s">
        <v>43</v>
      </c>
      <c r="L147" s="8" t="s">
        <v>19</v>
      </c>
      <c r="M147" s="7">
        <v>2000</v>
      </c>
      <c r="N147" s="7" t="s">
        <v>61</v>
      </c>
      <c r="O147" s="7">
        <v>3</v>
      </c>
      <c r="P147" s="9" t="s">
        <v>1014</v>
      </c>
      <c r="Q147" s="7" t="s">
        <v>1015</v>
      </c>
      <c r="R147" s="7" t="s">
        <v>1016</v>
      </c>
      <c r="S147" s="7" t="s">
        <v>19</v>
      </c>
    </row>
    <row r="148" spans="1:19" ht="56.25" customHeight="1" x14ac:dyDescent="0.25">
      <c r="A148" s="7" t="s">
        <v>19</v>
      </c>
      <c r="B148" s="7" t="s">
        <v>29</v>
      </c>
      <c r="C148" s="7" t="s">
        <v>101</v>
      </c>
      <c r="D148" s="7">
        <v>16</v>
      </c>
      <c r="E148" s="7" t="s">
        <v>1017</v>
      </c>
      <c r="F148" s="7" t="s">
        <v>77</v>
      </c>
      <c r="G148" s="7" t="s">
        <v>78</v>
      </c>
      <c r="H148" s="7">
        <v>320</v>
      </c>
      <c r="I148" s="12">
        <v>201.3</v>
      </c>
      <c r="J148" s="7" t="s">
        <v>1018</v>
      </c>
      <c r="K148" s="7" t="s">
        <v>43</v>
      </c>
      <c r="L148" s="8" t="s">
        <v>19</v>
      </c>
      <c r="M148" s="7">
        <v>2000</v>
      </c>
      <c r="N148" s="7" t="s">
        <v>44</v>
      </c>
      <c r="O148" s="7">
        <v>3</v>
      </c>
      <c r="P148" s="9" t="s">
        <v>1019</v>
      </c>
      <c r="Q148" s="7" t="s">
        <v>1020</v>
      </c>
      <c r="R148" s="7" t="s">
        <v>1021</v>
      </c>
      <c r="S148" s="7" t="s">
        <v>19</v>
      </c>
    </row>
    <row r="149" spans="1:19" ht="56.25" customHeight="1" x14ac:dyDescent="0.25">
      <c r="A149" s="7" t="s">
        <v>19</v>
      </c>
      <c r="B149" s="7" t="s">
        <v>29</v>
      </c>
      <c r="C149" s="7" t="s">
        <v>514</v>
      </c>
      <c r="D149" s="7">
        <v>4</v>
      </c>
      <c r="E149" s="7" t="s">
        <v>1022</v>
      </c>
      <c r="F149" s="7" t="s">
        <v>1023</v>
      </c>
      <c r="G149" s="7" t="s">
        <v>78</v>
      </c>
      <c r="H149" s="7">
        <v>608</v>
      </c>
      <c r="I149" s="12">
        <v>605</v>
      </c>
      <c r="J149" s="7" t="s">
        <v>1024</v>
      </c>
      <c r="K149" s="7" t="s">
        <v>558</v>
      </c>
      <c r="L149" s="8" t="s">
        <v>19</v>
      </c>
      <c r="M149" s="7">
        <v>2000</v>
      </c>
      <c r="N149" s="7" t="s">
        <v>180</v>
      </c>
      <c r="O149" s="7">
        <v>3</v>
      </c>
      <c r="P149" s="9" t="s">
        <v>1025</v>
      </c>
      <c r="Q149" s="7" t="s">
        <v>1026</v>
      </c>
      <c r="R149" s="7" t="s">
        <v>1027</v>
      </c>
      <c r="S149" s="7" t="s">
        <v>19</v>
      </c>
    </row>
    <row r="150" spans="1:19" ht="56.25" customHeight="1" x14ac:dyDescent="0.25">
      <c r="A150" s="7" t="s">
        <v>19</v>
      </c>
      <c r="B150" s="7" t="s">
        <v>29</v>
      </c>
      <c r="C150" s="7" t="s">
        <v>1028</v>
      </c>
      <c r="D150" s="7">
        <v>12</v>
      </c>
      <c r="E150" s="7" t="s">
        <v>1029</v>
      </c>
      <c r="F150" s="7" t="s">
        <v>1030</v>
      </c>
      <c r="G150" s="7" t="s">
        <v>22</v>
      </c>
      <c r="H150" s="7">
        <v>384</v>
      </c>
      <c r="I150" s="12">
        <v>220.00000000000003</v>
      </c>
      <c r="J150" s="7" t="s">
        <v>1031</v>
      </c>
      <c r="K150" s="7" t="s">
        <v>43</v>
      </c>
      <c r="L150" s="8" t="s">
        <v>19</v>
      </c>
      <c r="M150" s="7">
        <v>2500</v>
      </c>
      <c r="N150" s="7" t="s">
        <v>61</v>
      </c>
      <c r="O150" s="7">
        <v>3</v>
      </c>
      <c r="P150" s="9" t="s">
        <v>1032</v>
      </c>
      <c r="Q150" s="7" t="s">
        <v>1033</v>
      </c>
      <c r="R150" s="7" t="s">
        <v>1034</v>
      </c>
      <c r="S150" s="7" t="s">
        <v>19</v>
      </c>
    </row>
    <row r="151" spans="1:19" ht="56.25" customHeight="1" x14ac:dyDescent="0.25">
      <c r="A151" s="7" t="s">
        <v>668</v>
      </c>
      <c r="B151" s="7" t="s">
        <v>65</v>
      </c>
      <c r="C151" s="7" t="s">
        <v>1035</v>
      </c>
      <c r="D151" s="7">
        <v>10</v>
      </c>
      <c r="E151" s="7" t="s">
        <v>1036</v>
      </c>
      <c r="F151" s="7" t="s">
        <v>1037</v>
      </c>
      <c r="G151" s="7" t="s">
        <v>78</v>
      </c>
      <c r="H151" s="7">
        <v>320</v>
      </c>
      <c r="I151" s="12">
        <v>434.50000000000006</v>
      </c>
      <c r="J151" s="7" t="s">
        <v>1038</v>
      </c>
      <c r="K151" s="7" t="s">
        <v>70</v>
      </c>
      <c r="L151" s="8" t="s">
        <v>19</v>
      </c>
      <c r="M151" s="7">
        <v>20000</v>
      </c>
      <c r="N151" s="7" t="s">
        <v>25</v>
      </c>
      <c r="O151" s="7">
        <v>3</v>
      </c>
      <c r="P151" s="9" t="s">
        <v>1039</v>
      </c>
      <c r="Q151" s="7" t="s">
        <v>1040</v>
      </c>
      <c r="R151" s="7" t="s">
        <v>1041</v>
      </c>
      <c r="S151" s="7" t="s">
        <v>19</v>
      </c>
    </row>
    <row r="152" spans="1:19" ht="56.25" customHeight="1" x14ac:dyDescent="0.25">
      <c r="A152" s="7" t="s">
        <v>19</v>
      </c>
      <c r="B152" s="7" t="s">
        <v>29</v>
      </c>
      <c r="C152" s="7" t="s">
        <v>1042</v>
      </c>
      <c r="D152" s="7">
        <v>16</v>
      </c>
      <c r="E152" s="7" t="s">
        <v>1043</v>
      </c>
      <c r="F152" s="7" t="s">
        <v>1044</v>
      </c>
      <c r="G152" s="7" t="s">
        <v>78</v>
      </c>
      <c r="H152" s="7">
        <v>320</v>
      </c>
      <c r="I152" s="12">
        <v>244.20000000000002</v>
      </c>
      <c r="J152" s="7" t="s">
        <v>1045</v>
      </c>
      <c r="K152" s="7" t="s">
        <v>220</v>
      </c>
      <c r="L152" s="8" t="s">
        <v>19</v>
      </c>
      <c r="M152" s="7">
        <v>4000</v>
      </c>
      <c r="N152" s="7" t="s">
        <v>180</v>
      </c>
      <c r="O152" s="7">
        <v>3</v>
      </c>
      <c r="P152" s="9" t="s">
        <v>1046</v>
      </c>
      <c r="Q152" s="7" t="s">
        <v>1047</v>
      </c>
      <c r="R152" s="7" t="s">
        <v>1048</v>
      </c>
      <c r="S152" s="7" t="s">
        <v>19</v>
      </c>
    </row>
    <row r="153" spans="1:19" ht="56.25" customHeight="1" x14ac:dyDescent="0.25">
      <c r="A153" s="7" t="s">
        <v>19</v>
      </c>
      <c r="B153" s="7" t="s">
        <v>1049</v>
      </c>
      <c r="C153" s="7" t="s">
        <v>1050</v>
      </c>
      <c r="D153" s="7">
        <v>4</v>
      </c>
      <c r="E153" s="7" t="s">
        <v>1051</v>
      </c>
      <c r="F153" s="7" t="s">
        <v>1052</v>
      </c>
      <c r="G153" s="7" t="s">
        <v>22</v>
      </c>
      <c r="H153" s="7">
        <v>688</v>
      </c>
      <c r="I153" s="12">
        <v>962.50000000000011</v>
      </c>
      <c r="J153" s="7" t="s">
        <v>1053</v>
      </c>
      <c r="K153" s="7" t="s">
        <v>34</v>
      </c>
      <c r="L153" s="8" t="s">
        <v>19</v>
      </c>
      <c r="M153" s="7">
        <v>4000</v>
      </c>
      <c r="N153" s="7" t="s">
        <v>53</v>
      </c>
      <c r="O153" s="7" t="s">
        <v>172</v>
      </c>
      <c r="P153" s="9" t="s">
        <v>1054</v>
      </c>
      <c r="Q153" s="7" t="s">
        <v>1055</v>
      </c>
      <c r="R153" s="7" t="s">
        <v>1056</v>
      </c>
      <c r="S153" s="7" t="s">
        <v>19</v>
      </c>
    </row>
    <row r="154" spans="1:19" ht="56.25" customHeight="1" x14ac:dyDescent="0.25">
      <c r="A154" s="7" t="s">
        <v>1057</v>
      </c>
      <c r="B154" s="7" t="s">
        <v>29</v>
      </c>
      <c r="C154" s="7" t="s">
        <v>645</v>
      </c>
      <c r="D154" s="7">
        <v>10</v>
      </c>
      <c r="E154" s="7" t="s">
        <v>1058</v>
      </c>
      <c r="F154" s="7" t="s">
        <v>1059</v>
      </c>
      <c r="G154" s="7" t="s">
        <v>78</v>
      </c>
      <c r="H154" s="7">
        <v>192</v>
      </c>
      <c r="I154" s="12">
        <v>874.50000000000011</v>
      </c>
      <c r="J154" s="7" t="s">
        <v>1060</v>
      </c>
      <c r="K154" s="7" t="s">
        <v>188</v>
      </c>
      <c r="L154" s="8" t="s">
        <v>19</v>
      </c>
      <c r="M154" s="7">
        <v>10000</v>
      </c>
      <c r="N154" s="7" t="s">
        <v>893</v>
      </c>
      <c r="O154" s="7" t="s">
        <v>172</v>
      </c>
      <c r="P154" s="9" t="s">
        <v>1061</v>
      </c>
      <c r="Q154" s="7" t="s">
        <v>1062</v>
      </c>
      <c r="R154" s="7" t="s">
        <v>1063</v>
      </c>
      <c r="S154" s="7" t="s">
        <v>1064</v>
      </c>
    </row>
    <row r="155" spans="1:19" ht="56.25" customHeight="1" x14ac:dyDescent="0.25">
      <c r="A155" s="7" t="s">
        <v>1057</v>
      </c>
      <c r="B155" s="7" t="s">
        <v>677</v>
      </c>
      <c r="C155" s="7" t="s">
        <v>1065</v>
      </c>
      <c r="D155" s="7">
        <v>12</v>
      </c>
      <c r="E155" s="7" t="s">
        <v>1066</v>
      </c>
      <c r="F155" s="7" t="s">
        <v>1067</v>
      </c>
      <c r="G155" s="7" t="s">
        <v>78</v>
      </c>
      <c r="H155" s="7">
        <v>448</v>
      </c>
      <c r="I155" s="12">
        <v>605</v>
      </c>
      <c r="J155" s="7" t="s">
        <v>1068</v>
      </c>
      <c r="K155" s="7" t="s">
        <v>188</v>
      </c>
      <c r="L155" s="8" t="s">
        <v>19</v>
      </c>
      <c r="M155" s="7">
        <v>3000</v>
      </c>
      <c r="N155" s="7" t="s">
        <v>180</v>
      </c>
      <c r="O155" s="7" t="s">
        <v>172</v>
      </c>
      <c r="P155" s="9" t="s">
        <v>1069</v>
      </c>
      <c r="Q155" s="7" t="s">
        <v>1070</v>
      </c>
      <c r="R155" s="7" t="s">
        <v>1071</v>
      </c>
      <c r="S155" s="7" t="s">
        <v>19</v>
      </c>
    </row>
    <row r="156" spans="1:19" ht="56.25" customHeight="1" x14ac:dyDescent="0.25">
      <c r="A156" s="7" t="s">
        <v>392</v>
      </c>
      <c r="B156" s="7" t="s">
        <v>677</v>
      </c>
      <c r="C156" s="7" t="s">
        <v>693</v>
      </c>
      <c r="D156" s="7">
        <v>4</v>
      </c>
      <c r="E156" s="7" t="s">
        <v>1072</v>
      </c>
      <c r="F156" s="7" t="s">
        <v>695</v>
      </c>
      <c r="G156" s="7" t="s">
        <v>78</v>
      </c>
      <c r="H156" s="7">
        <v>576</v>
      </c>
      <c r="I156" s="12">
        <v>605</v>
      </c>
      <c r="J156" s="7" t="s">
        <v>1073</v>
      </c>
      <c r="K156" s="7" t="s">
        <v>127</v>
      </c>
      <c r="L156" s="8">
        <v>0.2</v>
      </c>
      <c r="M156" s="7">
        <v>7000</v>
      </c>
      <c r="N156" s="7" t="s">
        <v>180</v>
      </c>
      <c r="O156" s="7" t="s">
        <v>172</v>
      </c>
      <c r="P156" s="9" t="s">
        <v>1074</v>
      </c>
      <c r="Q156" s="7" t="s">
        <v>1075</v>
      </c>
      <c r="R156" s="7" t="s">
        <v>1076</v>
      </c>
      <c r="S156" s="7" t="s">
        <v>19</v>
      </c>
    </row>
    <row r="157" spans="1:19" ht="56.25" customHeight="1" x14ac:dyDescent="0.25">
      <c r="A157" s="7" t="s">
        <v>1057</v>
      </c>
      <c r="B157" s="7" t="s">
        <v>146</v>
      </c>
      <c r="C157" s="7" t="s">
        <v>1077</v>
      </c>
      <c r="D157" s="7">
        <v>5</v>
      </c>
      <c r="E157" s="7" t="s">
        <v>1078</v>
      </c>
      <c r="F157" s="7" t="s">
        <v>1079</v>
      </c>
      <c r="G157" s="7" t="s">
        <v>78</v>
      </c>
      <c r="H157" s="7">
        <v>320</v>
      </c>
      <c r="I157" s="12">
        <v>473.00000000000006</v>
      </c>
      <c r="J157" s="7" t="s">
        <v>1080</v>
      </c>
      <c r="K157" s="7" t="s">
        <v>220</v>
      </c>
      <c r="L157" s="8" t="s">
        <v>19</v>
      </c>
      <c r="M157" s="7">
        <v>7000</v>
      </c>
      <c r="N157" s="7" t="s">
        <v>180</v>
      </c>
      <c r="O157" s="7" t="s">
        <v>172</v>
      </c>
      <c r="P157" s="9" t="s">
        <v>1081</v>
      </c>
      <c r="Q157" s="7" t="s">
        <v>1082</v>
      </c>
      <c r="R157" s="7" t="s">
        <v>1083</v>
      </c>
      <c r="S157" s="7" t="s">
        <v>19</v>
      </c>
    </row>
    <row r="158" spans="1:19" ht="56.25" customHeight="1" x14ac:dyDescent="0.25">
      <c r="A158" s="7" t="s">
        <v>19</v>
      </c>
      <c r="B158" s="7" t="s">
        <v>146</v>
      </c>
      <c r="C158" s="7" t="s">
        <v>1084</v>
      </c>
      <c r="D158" s="7">
        <v>6</v>
      </c>
      <c r="E158" s="7" t="s">
        <v>1085</v>
      </c>
      <c r="F158" s="7" t="s">
        <v>1086</v>
      </c>
      <c r="G158" s="7" t="s">
        <v>22</v>
      </c>
      <c r="H158" s="7" t="s">
        <v>19</v>
      </c>
      <c r="I158" s="12">
        <v>1012.0000000000001</v>
      </c>
      <c r="J158" s="7" t="s">
        <v>1087</v>
      </c>
      <c r="K158" s="7" t="s">
        <v>220</v>
      </c>
      <c r="L158" s="8" t="s">
        <v>19</v>
      </c>
      <c r="M158" s="7">
        <v>500</v>
      </c>
      <c r="N158" s="7" t="s">
        <v>180</v>
      </c>
      <c r="O158" s="7" t="s">
        <v>172</v>
      </c>
      <c r="P158" s="9" t="s">
        <v>1088</v>
      </c>
      <c r="Q158" s="7" t="s">
        <v>1089</v>
      </c>
      <c r="R158" s="7" t="s">
        <v>1090</v>
      </c>
      <c r="S158" s="7" t="s">
        <v>19</v>
      </c>
    </row>
    <row r="159" spans="1:19" ht="56.25" customHeight="1" x14ac:dyDescent="0.25">
      <c r="A159" s="7" t="s">
        <v>392</v>
      </c>
      <c r="B159" s="7" t="s">
        <v>677</v>
      </c>
      <c r="C159" s="7" t="s">
        <v>1091</v>
      </c>
      <c r="D159" s="7">
        <v>10</v>
      </c>
      <c r="E159" s="7" t="s">
        <v>1092</v>
      </c>
      <c r="F159" s="7" t="s">
        <v>1093</v>
      </c>
      <c r="G159" s="7" t="s">
        <v>78</v>
      </c>
      <c r="H159" s="7">
        <v>416</v>
      </c>
      <c r="I159" s="12">
        <v>605</v>
      </c>
      <c r="J159" s="7" t="s">
        <v>1094</v>
      </c>
      <c r="K159" s="7" t="s">
        <v>220</v>
      </c>
      <c r="L159" s="8" t="s">
        <v>19</v>
      </c>
      <c r="M159" s="7">
        <v>7000</v>
      </c>
      <c r="N159" s="7" t="s">
        <v>180</v>
      </c>
      <c r="O159" s="7" t="s">
        <v>172</v>
      </c>
      <c r="P159" s="9" t="s">
        <v>1095</v>
      </c>
      <c r="Q159" s="7" t="s">
        <v>1096</v>
      </c>
      <c r="R159" s="7" t="s">
        <v>1097</v>
      </c>
      <c r="S159" s="7" t="s">
        <v>1098</v>
      </c>
    </row>
    <row r="160" spans="1:19" ht="56.25" customHeight="1" x14ac:dyDescent="0.25">
      <c r="A160" s="7" t="s">
        <v>19</v>
      </c>
      <c r="B160" s="7" t="s">
        <v>65</v>
      </c>
      <c r="C160" s="7" t="s">
        <v>1099</v>
      </c>
      <c r="D160" s="7">
        <v>8</v>
      </c>
      <c r="E160" s="7" t="s">
        <v>1100</v>
      </c>
      <c r="F160" s="7" t="s">
        <v>1101</v>
      </c>
      <c r="G160" s="7" t="s">
        <v>22</v>
      </c>
      <c r="H160" s="7">
        <v>288</v>
      </c>
      <c r="I160" s="12">
        <v>1056</v>
      </c>
      <c r="J160" s="7" t="s">
        <v>1102</v>
      </c>
      <c r="K160" s="7" t="s">
        <v>360</v>
      </c>
      <c r="L160" s="8" t="s">
        <v>19</v>
      </c>
      <c r="M160" s="7">
        <v>4000</v>
      </c>
      <c r="N160" s="7" t="s">
        <v>1103</v>
      </c>
      <c r="O160" s="7" t="s">
        <v>172</v>
      </c>
      <c r="P160" s="9" t="s">
        <v>1104</v>
      </c>
      <c r="Q160" s="7" t="s">
        <v>1105</v>
      </c>
      <c r="R160" s="7" t="s">
        <v>1106</v>
      </c>
      <c r="S160" s="7" t="s">
        <v>19</v>
      </c>
    </row>
    <row r="161" spans="1:19" ht="56.25" customHeight="1" x14ac:dyDescent="0.25">
      <c r="A161" s="7" t="s">
        <v>19</v>
      </c>
      <c r="B161" s="7" t="s">
        <v>29</v>
      </c>
      <c r="C161" s="7" t="s">
        <v>1107</v>
      </c>
      <c r="D161" s="7">
        <v>6</v>
      </c>
      <c r="E161" s="7" t="s">
        <v>1108</v>
      </c>
      <c r="F161" s="7" t="s">
        <v>1109</v>
      </c>
      <c r="G161" s="7" t="s">
        <v>22</v>
      </c>
      <c r="H161" s="7" t="s">
        <v>19</v>
      </c>
      <c r="I161" s="12">
        <v>1149.5</v>
      </c>
      <c r="J161" s="7" t="s">
        <v>1110</v>
      </c>
      <c r="K161" s="7" t="s">
        <v>127</v>
      </c>
      <c r="L161" s="8" t="s">
        <v>19</v>
      </c>
      <c r="M161" s="7">
        <v>500</v>
      </c>
      <c r="N161" s="7" t="s">
        <v>255</v>
      </c>
      <c r="O161" s="7" t="s">
        <v>172</v>
      </c>
      <c r="P161" s="9" t="s">
        <v>1111</v>
      </c>
      <c r="Q161" s="7" t="s">
        <v>1112</v>
      </c>
      <c r="R161" s="7" t="s">
        <v>1113</v>
      </c>
      <c r="S161" s="7" t="s">
        <v>19</v>
      </c>
    </row>
    <row r="162" spans="1:19" ht="56.25" customHeight="1" x14ac:dyDescent="0.25">
      <c r="A162" s="7" t="s">
        <v>19</v>
      </c>
      <c r="B162" s="7" t="s">
        <v>29</v>
      </c>
      <c r="C162" s="7" t="s">
        <v>200</v>
      </c>
      <c r="D162" s="7">
        <v>8</v>
      </c>
      <c r="E162" s="7" t="s">
        <v>1114</v>
      </c>
      <c r="F162" s="7" t="s">
        <v>1115</v>
      </c>
      <c r="G162" s="7" t="s">
        <v>78</v>
      </c>
      <c r="H162" s="7">
        <v>256</v>
      </c>
      <c r="I162" s="12">
        <v>201.3</v>
      </c>
      <c r="J162" s="7" t="s">
        <v>1116</v>
      </c>
      <c r="K162" s="7" t="s">
        <v>158</v>
      </c>
      <c r="L162" s="8" t="s">
        <v>19</v>
      </c>
      <c r="M162" s="7">
        <v>7000</v>
      </c>
      <c r="N162" s="7" t="s">
        <v>180</v>
      </c>
      <c r="O162" s="7" t="s">
        <v>172</v>
      </c>
      <c r="P162" s="9" t="s">
        <v>1117</v>
      </c>
      <c r="Q162" s="7" t="s">
        <v>1118</v>
      </c>
      <c r="R162" s="7" t="s">
        <v>1119</v>
      </c>
      <c r="S162" s="7" t="s">
        <v>19</v>
      </c>
    </row>
    <row r="163" spans="1:19" ht="56.25" customHeight="1" x14ac:dyDescent="0.25">
      <c r="A163" s="7" t="s">
        <v>19</v>
      </c>
      <c r="B163" s="7" t="s">
        <v>29</v>
      </c>
      <c r="C163" s="7" t="s">
        <v>1120</v>
      </c>
      <c r="D163" s="7">
        <v>12</v>
      </c>
      <c r="E163" s="7" t="s">
        <v>1121</v>
      </c>
      <c r="F163" s="7" t="s">
        <v>972</v>
      </c>
      <c r="G163" s="7" t="s">
        <v>22</v>
      </c>
      <c r="H163" s="7">
        <v>320</v>
      </c>
      <c r="I163" s="12">
        <v>412.50000000000006</v>
      </c>
      <c r="J163" s="7" t="s">
        <v>1122</v>
      </c>
      <c r="K163" s="7" t="s">
        <v>220</v>
      </c>
      <c r="L163" s="8" t="s">
        <v>19</v>
      </c>
      <c r="M163" s="7">
        <v>2000</v>
      </c>
      <c r="N163" s="7" t="s">
        <v>180</v>
      </c>
      <c r="O163" s="7" t="s">
        <v>172</v>
      </c>
      <c r="P163" s="9" t="s">
        <v>1123</v>
      </c>
      <c r="Q163" s="7" t="s">
        <v>1124</v>
      </c>
      <c r="R163" s="7" t="s">
        <v>1125</v>
      </c>
      <c r="S163" s="7" t="s">
        <v>19</v>
      </c>
    </row>
    <row r="164" spans="1:19" ht="56.25" customHeight="1" x14ac:dyDescent="0.25">
      <c r="A164" s="7" t="s">
        <v>19</v>
      </c>
      <c r="B164" s="7" t="s">
        <v>29</v>
      </c>
      <c r="C164" s="7" t="s">
        <v>1126</v>
      </c>
      <c r="D164" s="7">
        <v>6</v>
      </c>
      <c r="E164" s="7" t="s">
        <v>1127</v>
      </c>
      <c r="F164" s="7" t="s">
        <v>1128</v>
      </c>
      <c r="G164" s="7" t="s">
        <v>78</v>
      </c>
      <c r="H164" s="7">
        <v>320</v>
      </c>
      <c r="I164" s="12">
        <v>1193.5</v>
      </c>
      <c r="J164" s="7" t="s">
        <v>1129</v>
      </c>
      <c r="K164" s="7" t="s">
        <v>835</v>
      </c>
      <c r="L164" s="8" t="s">
        <v>19</v>
      </c>
      <c r="M164" s="7">
        <v>4000</v>
      </c>
      <c r="N164" s="7" t="s">
        <v>255</v>
      </c>
      <c r="O164" s="7" t="s">
        <v>172</v>
      </c>
      <c r="P164" s="9" t="s">
        <v>1130</v>
      </c>
      <c r="Q164" s="7" t="s">
        <v>1131</v>
      </c>
      <c r="R164" s="7" t="s">
        <v>1132</v>
      </c>
      <c r="S164" s="7" t="s">
        <v>19</v>
      </c>
    </row>
    <row r="165" spans="1:19" ht="56.25" customHeight="1" x14ac:dyDescent="0.25">
      <c r="A165" s="7" t="s">
        <v>19</v>
      </c>
      <c r="B165" s="7" t="s">
        <v>65</v>
      </c>
      <c r="C165" s="7" t="s">
        <v>1133</v>
      </c>
      <c r="D165" s="7">
        <v>7</v>
      </c>
      <c r="E165" s="7" t="s">
        <v>1134</v>
      </c>
      <c r="F165" s="7" t="s">
        <v>1135</v>
      </c>
      <c r="G165" s="7" t="s">
        <v>22</v>
      </c>
      <c r="H165" s="7">
        <v>240</v>
      </c>
      <c r="I165" s="12">
        <v>643.5</v>
      </c>
      <c r="J165" s="7" t="s">
        <v>1136</v>
      </c>
      <c r="K165" s="7" t="s">
        <v>360</v>
      </c>
      <c r="L165" s="8" t="s">
        <v>19</v>
      </c>
      <c r="M165" s="7">
        <v>2000</v>
      </c>
      <c r="N165" s="7" t="s">
        <v>71</v>
      </c>
      <c r="O165" s="7" t="s">
        <v>172</v>
      </c>
      <c r="P165" s="9" t="s">
        <v>1137</v>
      </c>
      <c r="Q165" s="7" t="s">
        <v>1138</v>
      </c>
      <c r="R165" s="7" t="s">
        <v>1139</v>
      </c>
      <c r="S165" s="7" t="s">
        <v>19</v>
      </c>
    </row>
    <row r="166" spans="1:19" ht="56.25" customHeight="1" x14ac:dyDescent="0.25">
      <c r="A166" s="7" t="s">
        <v>668</v>
      </c>
      <c r="B166" s="7" t="s">
        <v>107</v>
      </c>
      <c r="C166" s="7" t="s">
        <v>1140</v>
      </c>
      <c r="D166" s="7">
        <v>10</v>
      </c>
      <c r="E166" s="7" t="s">
        <v>1141</v>
      </c>
      <c r="F166" s="7" t="s">
        <v>1142</v>
      </c>
      <c r="G166" s="7" t="s">
        <v>78</v>
      </c>
      <c r="H166" s="7">
        <v>224</v>
      </c>
      <c r="I166" s="12">
        <v>797.50000000000011</v>
      </c>
      <c r="J166" s="7" t="s">
        <v>1143</v>
      </c>
      <c r="K166" s="7" t="s">
        <v>1144</v>
      </c>
      <c r="L166" s="8" t="s">
        <v>19</v>
      </c>
      <c r="M166" s="7">
        <v>7000</v>
      </c>
      <c r="N166" s="7" t="s">
        <v>397</v>
      </c>
      <c r="O166" s="7" t="s">
        <v>305</v>
      </c>
      <c r="P166" s="9" t="s">
        <v>1145</v>
      </c>
      <c r="Q166" s="7" t="s">
        <v>1146</v>
      </c>
      <c r="R166" s="7" t="s">
        <v>1147</v>
      </c>
      <c r="S166" s="7" t="s">
        <v>1148</v>
      </c>
    </row>
    <row r="167" spans="1:19" ht="33" customHeight="1" x14ac:dyDescent="0.25">
      <c r="A167" s="1">
        <v>45547.566328587964</v>
      </c>
    </row>
    <row r="168" spans="1:19" ht="33" customHeight="1" x14ac:dyDescent="0.25">
      <c r="A168" s="2" t="s">
        <v>0</v>
      </c>
      <c r="B168" s="2" t="s">
        <v>1</v>
      </c>
      <c r="C168" s="2" t="s">
        <v>2</v>
      </c>
      <c r="D168" s="2" t="s">
        <v>3</v>
      </c>
      <c r="E168" s="2" t="s">
        <v>4</v>
      </c>
      <c r="F168" s="2" t="s">
        <v>5</v>
      </c>
      <c r="G168" s="2" t="s">
        <v>6</v>
      </c>
      <c r="H168" s="2" t="s">
        <v>7</v>
      </c>
      <c r="I168" s="3" t="s">
        <v>8</v>
      </c>
      <c r="J168" s="2" t="s">
        <v>9</v>
      </c>
      <c r="K168" s="4" t="s">
        <v>10</v>
      </c>
      <c r="L168" s="2" t="s">
        <v>11</v>
      </c>
      <c r="M168" s="5" t="s">
        <v>12</v>
      </c>
      <c r="N168" s="2" t="s">
        <v>13</v>
      </c>
      <c r="O168" s="2" t="s">
        <v>14</v>
      </c>
      <c r="P168" s="5" t="s">
        <v>15</v>
      </c>
      <c r="Q168" s="5" t="s">
        <v>16</v>
      </c>
      <c r="R168" s="6" t="s">
        <v>17</v>
      </c>
      <c r="S168" s="6" t="s">
        <v>18</v>
      </c>
    </row>
    <row r="169" spans="1:19" ht="56.25" customHeight="1" x14ac:dyDescent="0.25">
      <c r="A169" s="7" t="s">
        <v>19</v>
      </c>
      <c r="B169" s="7" t="s">
        <v>29</v>
      </c>
      <c r="C169" s="7" t="s">
        <v>30</v>
      </c>
      <c r="D169" s="7">
        <v>7</v>
      </c>
      <c r="E169" s="7" t="s">
        <v>1149</v>
      </c>
      <c r="F169" s="7" t="s">
        <v>1150</v>
      </c>
      <c r="G169" s="7" t="s">
        <v>78</v>
      </c>
      <c r="H169" s="7">
        <v>416</v>
      </c>
      <c r="I169" s="12">
        <v>201.3</v>
      </c>
      <c r="J169" s="7" t="s">
        <v>1151</v>
      </c>
      <c r="K169" s="7" t="s">
        <v>158</v>
      </c>
      <c r="L169" s="8" t="s">
        <v>19</v>
      </c>
      <c r="M169" s="7">
        <v>3000</v>
      </c>
      <c r="N169" s="7" t="s">
        <v>35</v>
      </c>
      <c r="O169" s="7">
        <v>3</v>
      </c>
      <c r="P169" s="9" t="s">
        <v>1152</v>
      </c>
      <c r="Q169" s="7" t="s">
        <v>1153</v>
      </c>
      <c r="R169" s="7" t="s">
        <v>1154</v>
      </c>
      <c r="S169" s="7" t="s">
        <v>19</v>
      </c>
    </row>
    <row r="170" spans="1:19" ht="56.25" customHeight="1" x14ac:dyDescent="0.25">
      <c r="A170" s="7" t="s">
        <v>19</v>
      </c>
      <c r="B170" s="7" t="s">
        <v>29</v>
      </c>
      <c r="C170" s="7" t="s">
        <v>1155</v>
      </c>
      <c r="D170" s="7">
        <v>16</v>
      </c>
      <c r="E170" s="7" t="s">
        <v>1156</v>
      </c>
      <c r="F170" s="7" t="s">
        <v>1157</v>
      </c>
      <c r="G170" s="7" t="s">
        <v>78</v>
      </c>
      <c r="H170" s="7">
        <v>320</v>
      </c>
      <c r="I170" s="12">
        <v>210.10000000000002</v>
      </c>
      <c r="J170" s="7" t="s">
        <v>1158</v>
      </c>
      <c r="K170" s="7" t="s">
        <v>43</v>
      </c>
      <c r="L170" s="8" t="s">
        <v>19</v>
      </c>
      <c r="M170" s="7">
        <v>2000</v>
      </c>
      <c r="N170" s="7" t="s">
        <v>44</v>
      </c>
      <c r="O170" s="7">
        <v>3</v>
      </c>
      <c r="P170" s="9" t="s">
        <v>1159</v>
      </c>
      <c r="Q170" s="7" t="s">
        <v>1160</v>
      </c>
      <c r="R170" s="7" t="s">
        <v>1161</v>
      </c>
      <c r="S170" s="7" t="s">
        <v>19</v>
      </c>
    </row>
    <row r="171" spans="1:19" ht="56.25" customHeight="1" x14ac:dyDescent="0.25">
      <c r="A171" s="7" t="s">
        <v>19</v>
      </c>
      <c r="B171" s="7" t="s">
        <v>29</v>
      </c>
      <c r="C171" s="7" t="s">
        <v>1155</v>
      </c>
      <c r="D171" s="7">
        <v>12</v>
      </c>
      <c r="E171" s="7" t="s">
        <v>1162</v>
      </c>
      <c r="F171" s="7" t="s">
        <v>1157</v>
      </c>
      <c r="G171" s="7" t="s">
        <v>78</v>
      </c>
      <c r="H171" s="7">
        <v>416</v>
      </c>
      <c r="I171" s="12">
        <v>210.10000000000002</v>
      </c>
      <c r="J171" s="7" t="s">
        <v>1163</v>
      </c>
      <c r="K171" s="7" t="s">
        <v>43</v>
      </c>
      <c r="L171" s="8" t="s">
        <v>19</v>
      </c>
      <c r="M171" s="7">
        <v>2000</v>
      </c>
      <c r="N171" s="7" t="s">
        <v>44</v>
      </c>
      <c r="O171" s="7">
        <v>3</v>
      </c>
      <c r="P171" s="9" t="s">
        <v>1164</v>
      </c>
      <c r="Q171" s="7" t="s">
        <v>1165</v>
      </c>
      <c r="R171" s="7" t="s">
        <v>1166</v>
      </c>
      <c r="S171" s="7" t="s">
        <v>19</v>
      </c>
    </row>
    <row r="172" spans="1:19" ht="56.25" customHeight="1" x14ac:dyDescent="0.25">
      <c r="A172" s="7" t="s">
        <v>19</v>
      </c>
      <c r="B172" s="7" t="s">
        <v>29</v>
      </c>
      <c r="C172" s="7" t="s">
        <v>377</v>
      </c>
      <c r="D172" s="7">
        <v>16</v>
      </c>
      <c r="E172" s="7" t="s">
        <v>1167</v>
      </c>
      <c r="F172" s="7" t="s">
        <v>379</v>
      </c>
      <c r="G172" s="7" t="s">
        <v>78</v>
      </c>
      <c r="H172" s="7">
        <v>320</v>
      </c>
      <c r="I172" s="12">
        <v>276.10000000000002</v>
      </c>
      <c r="J172" s="7" t="s">
        <v>380</v>
      </c>
      <c r="K172" s="7" t="s">
        <v>381</v>
      </c>
      <c r="L172" s="8" t="s">
        <v>19</v>
      </c>
      <c r="M172" s="7">
        <v>15000</v>
      </c>
      <c r="N172" s="7" t="s">
        <v>119</v>
      </c>
      <c r="O172" s="7">
        <v>3</v>
      </c>
      <c r="P172" s="9" t="s">
        <v>1168</v>
      </c>
      <c r="Q172" s="7" t="s">
        <v>1169</v>
      </c>
      <c r="R172" s="7" t="s">
        <v>1170</v>
      </c>
      <c r="S172" s="7" t="s">
        <v>19</v>
      </c>
    </row>
    <row r="173" spans="1:19" ht="56.25" customHeight="1" x14ac:dyDescent="0.25">
      <c r="A173" s="7" t="s">
        <v>668</v>
      </c>
      <c r="B173" s="7" t="s">
        <v>29</v>
      </c>
      <c r="C173" s="7" t="s">
        <v>377</v>
      </c>
      <c r="D173" s="7">
        <v>16</v>
      </c>
      <c r="E173" s="7" t="s">
        <v>1171</v>
      </c>
      <c r="F173" s="7" t="s">
        <v>379</v>
      </c>
      <c r="G173" s="7" t="s">
        <v>78</v>
      </c>
      <c r="H173" s="7">
        <v>320</v>
      </c>
      <c r="I173" s="12">
        <v>290.40000000000003</v>
      </c>
      <c r="J173" s="7" t="s">
        <v>954</v>
      </c>
      <c r="K173" s="7" t="s">
        <v>381</v>
      </c>
      <c r="L173" s="8" t="s">
        <v>19</v>
      </c>
      <c r="M173" s="7">
        <v>20000</v>
      </c>
      <c r="N173" s="7" t="s">
        <v>119</v>
      </c>
      <c r="O173" s="7">
        <v>3</v>
      </c>
      <c r="P173" s="9" t="s">
        <v>1172</v>
      </c>
      <c r="Q173" s="7" t="s">
        <v>1173</v>
      </c>
      <c r="R173" s="7" t="s">
        <v>1174</v>
      </c>
      <c r="S173" s="7" t="s">
        <v>19</v>
      </c>
    </row>
    <row r="174" spans="1:19" ht="56.25" customHeight="1" x14ac:dyDescent="0.25">
      <c r="A174" s="7" t="s">
        <v>19</v>
      </c>
      <c r="B174" s="7" t="s">
        <v>29</v>
      </c>
      <c r="C174" s="7" t="s">
        <v>1175</v>
      </c>
      <c r="D174" s="7">
        <v>7</v>
      </c>
      <c r="E174" s="7" t="s">
        <v>1176</v>
      </c>
      <c r="F174" s="7" t="s">
        <v>1177</v>
      </c>
      <c r="G174" s="7" t="s">
        <v>78</v>
      </c>
      <c r="H174" s="7">
        <v>320</v>
      </c>
      <c r="I174" s="12">
        <v>210.10000000000002</v>
      </c>
      <c r="J174" s="7" t="s">
        <v>1178</v>
      </c>
      <c r="K174" s="7" t="s">
        <v>43</v>
      </c>
      <c r="L174" s="8" t="s">
        <v>19</v>
      </c>
      <c r="M174" s="7">
        <v>2000</v>
      </c>
      <c r="N174" s="7" t="s">
        <v>119</v>
      </c>
      <c r="O174" s="7">
        <v>3</v>
      </c>
      <c r="P174" s="9" t="s">
        <v>1179</v>
      </c>
      <c r="Q174" s="7" t="s">
        <v>1180</v>
      </c>
      <c r="R174" s="7" t="s">
        <v>1181</v>
      </c>
      <c r="S174" s="7" t="s">
        <v>19</v>
      </c>
    </row>
    <row r="175" spans="1:19" ht="56.25" customHeight="1" x14ac:dyDescent="0.25">
      <c r="A175" s="7" t="s">
        <v>19</v>
      </c>
      <c r="B175" s="7" t="s">
        <v>29</v>
      </c>
      <c r="C175" s="7" t="s">
        <v>1182</v>
      </c>
      <c r="D175" s="7">
        <v>7</v>
      </c>
      <c r="E175" s="7" t="s">
        <v>1183</v>
      </c>
      <c r="F175" s="7" t="s">
        <v>1184</v>
      </c>
      <c r="G175" s="7" t="s">
        <v>22</v>
      </c>
      <c r="H175" s="7">
        <v>320</v>
      </c>
      <c r="I175" s="12">
        <v>210.10000000000002</v>
      </c>
      <c r="J175" s="7" t="s">
        <v>1185</v>
      </c>
      <c r="K175" s="7" t="s">
        <v>43</v>
      </c>
      <c r="L175" s="8" t="s">
        <v>19</v>
      </c>
      <c r="M175" s="7">
        <v>4000</v>
      </c>
      <c r="N175" s="7" t="s">
        <v>119</v>
      </c>
      <c r="O175" s="7">
        <v>3</v>
      </c>
      <c r="P175" s="9" t="s">
        <v>1186</v>
      </c>
      <c r="Q175" s="7" t="s">
        <v>1187</v>
      </c>
      <c r="R175" s="7" t="s">
        <v>1188</v>
      </c>
      <c r="S175" s="7" t="s">
        <v>19</v>
      </c>
    </row>
    <row r="176" spans="1:19" ht="56.25" customHeight="1" x14ac:dyDescent="0.25">
      <c r="A176" s="7" t="s">
        <v>19</v>
      </c>
      <c r="B176" s="7" t="s">
        <v>29</v>
      </c>
      <c r="C176" s="7" t="s">
        <v>1189</v>
      </c>
      <c r="D176" s="7">
        <v>16</v>
      </c>
      <c r="E176" s="7" t="s">
        <v>1190</v>
      </c>
      <c r="F176" s="7" t="s">
        <v>1191</v>
      </c>
      <c r="G176" s="7" t="s">
        <v>22</v>
      </c>
      <c r="H176" s="7">
        <v>288</v>
      </c>
      <c r="I176" s="12">
        <v>260.70000000000005</v>
      </c>
      <c r="J176" s="7" t="s">
        <v>1192</v>
      </c>
      <c r="K176" s="7" t="s">
        <v>220</v>
      </c>
      <c r="L176" s="8" t="s">
        <v>19</v>
      </c>
      <c r="M176" s="7">
        <v>2000</v>
      </c>
      <c r="N176" s="7" t="s">
        <v>61</v>
      </c>
      <c r="O176" s="7">
        <v>3</v>
      </c>
      <c r="P176" s="9" t="s">
        <v>1193</v>
      </c>
      <c r="Q176" s="7" t="s">
        <v>1194</v>
      </c>
      <c r="R176" s="7" t="s">
        <v>1195</v>
      </c>
      <c r="S176" s="7" t="s">
        <v>19</v>
      </c>
    </row>
    <row r="177" spans="1:19" ht="56.25" customHeight="1" x14ac:dyDescent="0.25">
      <c r="A177" s="7" t="s">
        <v>19</v>
      </c>
      <c r="B177" s="7" t="s">
        <v>29</v>
      </c>
      <c r="C177" s="7" t="s">
        <v>984</v>
      </c>
      <c r="D177" s="7">
        <v>10</v>
      </c>
      <c r="E177" s="7" t="s">
        <v>1196</v>
      </c>
      <c r="F177" s="7" t="s">
        <v>986</v>
      </c>
      <c r="G177" s="7" t="s">
        <v>78</v>
      </c>
      <c r="H177" s="7">
        <v>272</v>
      </c>
      <c r="I177" s="12">
        <v>451.00000000000006</v>
      </c>
      <c r="J177" s="7" t="s">
        <v>1197</v>
      </c>
      <c r="K177" s="7" t="s">
        <v>558</v>
      </c>
      <c r="L177" s="8" t="s">
        <v>19</v>
      </c>
      <c r="M177" s="7">
        <v>15000</v>
      </c>
      <c r="N177" s="7" t="s">
        <v>180</v>
      </c>
      <c r="O177" s="7">
        <v>3</v>
      </c>
      <c r="P177" s="9" t="s">
        <v>1198</v>
      </c>
      <c r="Q177" s="7" t="s">
        <v>1199</v>
      </c>
      <c r="R177" s="7" t="s">
        <v>1200</v>
      </c>
      <c r="S177" s="7" t="s">
        <v>19</v>
      </c>
    </row>
    <row r="178" spans="1:19" ht="56.25" customHeight="1" x14ac:dyDescent="0.25">
      <c r="A178" s="7" t="s">
        <v>19</v>
      </c>
      <c r="B178" s="7" t="s">
        <v>29</v>
      </c>
      <c r="C178" s="7" t="s">
        <v>1201</v>
      </c>
      <c r="D178" s="7">
        <v>16</v>
      </c>
      <c r="E178" s="7" t="s">
        <v>1202</v>
      </c>
      <c r="F178" s="7" t="s">
        <v>1203</v>
      </c>
      <c r="G178" s="7" t="s">
        <v>22</v>
      </c>
      <c r="H178" s="7">
        <v>416</v>
      </c>
      <c r="I178" s="12">
        <v>268.40000000000003</v>
      </c>
      <c r="J178" s="7" t="s">
        <v>1204</v>
      </c>
      <c r="K178" s="7" t="s">
        <v>43</v>
      </c>
      <c r="L178" s="8" t="s">
        <v>19</v>
      </c>
      <c r="M178" s="7">
        <v>2500</v>
      </c>
      <c r="N178" s="7" t="s">
        <v>61</v>
      </c>
      <c r="O178" s="7">
        <v>3</v>
      </c>
      <c r="P178" s="9" t="s">
        <v>1205</v>
      </c>
      <c r="Q178" s="7" t="s">
        <v>1206</v>
      </c>
      <c r="R178" s="7" t="s">
        <v>1207</v>
      </c>
      <c r="S178" s="7" t="s">
        <v>19</v>
      </c>
    </row>
    <row r="179" spans="1:19" ht="56.25" customHeight="1" x14ac:dyDescent="0.25">
      <c r="A179" s="7" t="s">
        <v>19</v>
      </c>
      <c r="B179" s="7" t="s">
        <v>65</v>
      </c>
      <c r="C179" s="7" t="s">
        <v>1208</v>
      </c>
      <c r="D179" s="7">
        <v>6</v>
      </c>
      <c r="E179" s="7" t="s">
        <v>1209</v>
      </c>
      <c r="F179" s="7" t="s">
        <v>1210</v>
      </c>
      <c r="G179" s="7" t="s">
        <v>78</v>
      </c>
      <c r="H179" s="7">
        <v>384</v>
      </c>
      <c r="I179" s="12">
        <v>283.80000000000007</v>
      </c>
      <c r="J179" s="7" t="s">
        <v>1211</v>
      </c>
      <c r="K179" s="7" t="s">
        <v>621</v>
      </c>
      <c r="L179" s="8" t="s">
        <v>19</v>
      </c>
      <c r="M179" s="7">
        <v>3000</v>
      </c>
      <c r="N179" s="7" t="s">
        <v>35</v>
      </c>
      <c r="O179" s="7">
        <v>3</v>
      </c>
      <c r="P179" s="9" t="s">
        <v>1212</v>
      </c>
      <c r="Q179" s="7" t="s">
        <v>1213</v>
      </c>
      <c r="R179" s="7" t="s">
        <v>1214</v>
      </c>
      <c r="S179" s="7" t="s">
        <v>19</v>
      </c>
    </row>
    <row r="180" spans="1:19" ht="56.25" customHeight="1" x14ac:dyDescent="0.25">
      <c r="A180" s="7" t="s">
        <v>19</v>
      </c>
      <c r="B180" s="7" t="s">
        <v>29</v>
      </c>
      <c r="C180" s="7" t="s">
        <v>1215</v>
      </c>
      <c r="D180" s="7">
        <v>16</v>
      </c>
      <c r="E180" s="7" t="s">
        <v>1216</v>
      </c>
      <c r="F180" s="7" t="s">
        <v>117</v>
      </c>
      <c r="G180" s="7" t="s">
        <v>22</v>
      </c>
      <c r="H180" s="7">
        <v>320</v>
      </c>
      <c r="I180" s="12">
        <v>210.10000000000002</v>
      </c>
      <c r="J180" s="7" t="s">
        <v>1217</v>
      </c>
      <c r="K180" s="7" t="s">
        <v>43</v>
      </c>
      <c r="L180" s="8" t="s">
        <v>19</v>
      </c>
      <c r="M180" s="7">
        <v>2000</v>
      </c>
      <c r="N180" s="7" t="s">
        <v>119</v>
      </c>
      <c r="O180" s="7">
        <v>3</v>
      </c>
      <c r="P180" s="9" t="s">
        <v>1218</v>
      </c>
      <c r="Q180" s="7" t="s">
        <v>1219</v>
      </c>
      <c r="R180" s="7" t="s">
        <v>1220</v>
      </c>
      <c r="S180" s="7" t="s">
        <v>19</v>
      </c>
    </row>
    <row r="181" spans="1:19" ht="56.25" customHeight="1" x14ac:dyDescent="0.25">
      <c r="A181" s="7" t="s">
        <v>19</v>
      </c>
      <c r="B181" s="7" t="s">
        <v>65</v>
      </c>
      <c r="C181" s="7" t="s">
        <v>1221</v>
      </c>
      <c r="D181" s="7">
        <v>6</v>
      </c>
      <c r="E181" s="7" t="s">
        <v>1222</v>
      </c>
      <c r="F181" s="7" t="s">
        <v>1223</v>
      </c>
      <c r="G181" s="7" t="s">
        <v>78</v>
      </c>
      <c r="H181" s="7">
        <v>320</v>
      </c>
      <c r="I181" s="12">
        <v>333.30000000000007</v>
      </c>
      <c r="J181" s="7" t="s">
        <v>1224</v>
      </c>
      <c r="K181" s="7" t="s">
        <v>360</v>
      </c>
      <c r="L181" s="8" t="s">
        <v>19</v>
      </c>
      <c r="M181" s="7">
        <v>10000</v>
      </c>
      <c r="N181" s="7" t="s">
        <v>1225</v>
      </c>
      <c r="O181" s="7">
        <v>3</v>
      </c>
      <c r="P181" s="9" t="s">
        <v>1226</v>
      </c>
      <c r="Q181" s="7" t="s">
        <v>1227</v>
      </c>
      <c r="R181" s="7" t="s">
        <v>1228</v>
      </c>
      <c r="S181" s="7" t="s">
        <v>19</v>
      </c>
    </row>
    <row r="182" spans="1:19" ht="56.25" customHeight="1" x14ac:dyDescent="0.25">
      <c r="A182" s="7" t="s">
        <v>19</v>
      </c>
      <c r="B182" s="7" t="s">
        <v>29</v>
      </c>
      <c r="C182" s="7" t="s">
        <v>514</v>
      </c>
      <c r="D182" s="7">
        <v>8</v>
      </c>
      <c r="E182" s="7" t="s">
        <v>1229</v>
      </c>
      <c r="F182" s="7" t="s">
        <v>1230</v>
      </c>
      <c r="G182" s="7" t="s">
        <v>78</v>
      </c>
      <c r="H182" s="7">
        <v>352</v>
      </c>
      <c r="I182" s="12">
        <v>451.00000000000006</v>
      </c>
      <c r="J182" s="7" t="s">
        <v>1231</v>
      </c>
      <c r="K182" s="7" t="s">
        <v>558</v>
      </c>
      <c r="L182" s="8" t="s">
        <v>19</v>
      </c>
      <c r="M182" s="7">
        <v>3000</v>
      </c>
      <c r="N182" s="7" t="s">
        <v>180</v>
      </c>
      <c r="O182" s="7">
        <v>3</v>
      </c>
      <c r="P182" s="9" t="s">
        <v>1232</v>
      </c>
      <c r="Q182" s="7" t="s">
        <v>1233</v>
      </c>
      <c r="R182" s="7" t="s">
        <v>1234</v>
      </c>
      <c r="S182" s="7" t="s">
        <v>19</v>
      </c>
    </row>
    <row r="183" spans="1:19" ht="56.25" customHeight="1" x14ac:dyDescent="0.25">
      <c r="A183" s="7" t="s">
        <v>19</v>
      </c>
      <c r="B183" s="7" t="s">
        <v>29</v>
      </c>
      <c r="C183" s="7" t="s">
        <v>514</v>
      </c>
      <c r="D183" s="7">
        <v>20</v>
      </c>
      <c r="E183" s="7" t="s">
        <v>1235</v>
      </c>
      <c r="F183" s="7" t="s">
        <v>1236</v>
      </c>
      <c r="G183" s="7" t="s">
        <v>78</v>
      </c>
      <c r="H183" s="7">
        <v>224</v>
      </c>
      <c r="I183" s="12">
        <v>374.00000000000006</v>
      </c>
      <c r="J183" s="7" t="s">
        <v>1237</v>
      </c>
      <c r="K183" s="7" t="s">
        <v>158</v>
      </c>
      <c r="L183" s="8" t="s">
        <v>19</v>
      </c>
      <c r="M183" s="7">
        <v>2000</v>
      </c>
      <c r="N183" s="7" t="s">
        <v>180</v>
      </c>
      <c r="O183" s="7">
        <v>3</v>
      </c>
      <c r="P183" s="9" t="s">
        <v>1238</v>
      </c>
      <c r="Q183" s="7" t="s">
        <v>1239</v>
      </c>
      <c r="R183" s="7" t="s">
        <v>1240</v>
      </c>
      <c r="S183" s="7" t="s">
        <v>19</v>
      </c>
    </row>
    <row r="184" spans="1:19" ht="56.25" customHeight="1" x14ac:dyDescent="0.25">
      <c r="A184" s="7" t="s">
        <v>19</v>
      </c>
      <c r="B184" s="7" t="s">
        <v>29</v>
      </c>
      <c r="C184" s="7" t="s">
        <v>1241</v>
      </c>
      <c r="D184" s="7">
        <v>8</v>
      </c>
      <c r="E184" s="7" t="s">
        <v>1242</v>
      </c>
      <c r="F184" s="7" t="s">
        <v>1243</v>
      </c>
      <c r="G184" s="7" t="s">
        <v>22</v>
      </c>
      <c r="H184" s="7">
        <v>192</v>
      </c>
      <c r="I184" s="12">
        <v>333.30000000000007</v>
      </c>
      <c r="J184" s="7" t="s">
        <v>1244</v>
      </c>
      <c r="K184" s="7" t="s">
        <v>621</v>
      </c>
      <c r="L184" s="8" t="s">
        <v>19</v>
      </c>
      <c r="M184" s="7">
        <v>2000</v>
      </c>
      <c r="N184" s="7" t="s">
        <v>53</v>
      </c>
      <c r="O184" s="7">
        <v>3</v>
      </c>
      <c r="P184" s="9" t="s">
        <v>1245</v>
      </c>
      <c r="Q184" s="7" t="s">
        <v>1246</v>
      </c>
      <c r="R184" s="7" t="s">
        <v>1247</v>
      </c>
      <c r="S184" s="7" t="s">
        <v>19</v>
      </c>
    </row>
    <row r="185" spans="1:19" ht="56.25" customHeight="1" x14ac:dyDescent="0.25">
      <c r="A185" s="7" t="s">
        <v>19</v>
      </c>
      <c r="B185" s="7" t="s">
        <v>65</v>
      </c>
      <c r="C185" s="7" t="s">
        <v>1248</v>
      </c>
      <c r="D185" s="7">
        <v>10</v>
      </c>
      <c r="E185" s="7" t="s">
        <v>1249</v>
      </c>
      <c r="F185" s="7" t="s">
        <v>1250</v>
      </c>
      <c r="G185" s="7" t="s">
        <v>78</v>
      </c>
      <c r="H185" s="7">
        <v>232</v>
      </c>
      <c r="I185" s="12">
        <v>962.50000000000011</v>
      </c>
      <c r="J185" s="7" t="s">
        <v>1251</v>
      </c>
      <c r="K185" s="7" t="s">
        <v>871</v>
      </c>
      <c r="L185" s="8" t="s">
        <v>19</v>
      </c>
      <c r="M185" s="7">
        <v>3000</v>
      </c>
      <c r="N185" s="7" t="s">
        <v>92</v>
      </c>
      <c r="O185" s="7">
        <v>3</v>
      </c>
      <c r="P185" s="9" t="s">
        <v>1252</v>
      </c>
      <c r="Q185" s="7" t="s">
        <v>1253</v>
      </c>
      <c r="R185" s="7" t="s">
        <v>1254</v>
      </c>
      <c r="S185" s="7" t="s">
        <v>19</v>
      </c>
    </row>
    <row r="186" spans="1:19" ht="56.25" customHeight="1" x14ac:dyDescent="0.25">
      <c r="A186" s="7" t="s">
        <v>19</v>
      </c>
      <c r="B186" s="7" t="s">
        <v>29</v>
      </c>
      <c r="C186" s="7" t="s">
        <v>1255</v>
      </c>
      <c r="D186" s="7">
        <v>6</v>
      </c>
      <c r="E186" s="7" t="s">
        <v>1256</v>
      </c>
      <c r="F186" s="7" t="s">
        <v>41</v>
      </c>
      <c r="G186" s="7" t="s">
        <v>22</v>
      </c>
      <c r="H186" s="7">
        <v>384</v>
      </c>
      <c r="I186" s="12">
        <v>210.10000000000002</v>
      </c>
      <c r="J186" s="7" t="s">
        <v>1257</v>
      </c>
      <c r="K186" s="7" t="s">
        <v>43</v>
      </c>
      <c r="L186" s="8" t="s">
        <v>19</v>
      </c>
      <c r="M186" s="7">
        <v>3000</v>
      </c>
      <c r="N186" s="7" t="s">
        <v>44</v>
      </c>
      <c r="O186" s="7">
        <v>3</v>
      </c>
      <c r="P186" s="9" t="s">
        <v>1258</v>
      </c>
      <c r="Q186" s="7" t="s">
        <v>1259</v>
      </c>
      <c r="R186" s="7" t="s">
        <v>1260</v>
      </c>
      <c r="S186" s="7" t="s">
        <v>19</v>
      </c>
    </row>
    <row r="187" spans="1:19" ht="56.25" customHeight="1" x14ac:dyDescent="0.25">
      <c r="A187" s="7" t="s">
        <v>19</v>
      </c>
      <c r="B187" s="7" t="s">
        <v>29</v>
      </c>
      <c r="C187" s="7" t="s">
        <v>1261</v>
      </c>
      <c r="D187" s="7">
        <v>12</v>
      </c>
      <c r="E187" s="7" t="s">
        <v>1262</v>
      </c>
      <c r="F187" s="7" t="s">
        <v>1263</v>
      </c>
      <c r="G187" s="7" t="s">
        <v>22</v>
      </c>
      <c r="H187" s="7">
        <v>144</v>
      </c>
      <c r="I187" s="12">
        <v>260.70000000000005</v>
      </c>
      <c r="J187" s="7" t="s">
        <v>1264</v>
      </c>
      <c r="K187" s="7" t="s">
        <v>388</v>
      </c>
      <c r="L187" s="8" t="s">
        <v>19</v>
      </c>
      <c r="M187" s="7">
        <v>2000</v>
      </c>
      <c r="N187" s="7" t="s">
        <v>53</v>
      </c>
      <c r="O187" s="7">
        <v>3</v>
      </c>
      <c r="P187" s="9" t="s">
        <v>1265</v>
      </c>
      <c r="Q187" s="7" t="s">
        <v>1266</v>
      </c>
      <c r="R187" s="7" t="s">
        <v>1267</v>
      </c>
      <c r="S187" s="7" t="s">
        <v>19</v>
      </c>
    </row>
    <row r="188" spans="1:19" ht="56.25" customHeight="1" x14ac:dyDescent="0.25">
      <c r="A188" s="7" t="s">
        <v>19</v>
      </c>
      <c r="B188" s="7" t="s">
        <v>29</v>
      </c>
      <c r="C188" s="7" t="s">
        <v>1261</v>
      </c>
      <c r="D188" s="7">
        <v>12</v>
      </c>
      <c r="E188" s="7" t="s">
        <v>1268</v>
      </c>
      <c r="F188" s="7" t="s">
        <v>1269</v>
      </c>
      <c r="G188" s="7" t="s">
        <v>22</v>
      </c>
      <c r="H188" s="7">
        <v>208</v>
      </c>
      <c r="I188" s="12">
        <v>355.30000000000007</v>
      </c>
      <c r="J188" s="7" t="s">
        <v>1270</v>
      </c>
      <c r="K188" s="7" t="s">
        <v>388</v>
      </c>
      <c r="L188" s="8" t="s">
        <v>19</v>
      </c>
      <c r="M188" s="7">
        <v>2000</v>
      </c>
      <c r="N188" s="7" t="s">
        <v>53</v>
      </c>
      <c r="O188" s="7">
        <v>3</v>
      </c>
      <c r="P188" s="9" t="s">
        <v>1271</v>
      </c>
      <c r="Q188" s="7" t="s">
        <v>1272</v>
      </c>
      <c r="R188" s="7" t="s">
        <v>1273</v>
      </c>
      <c r="S188" s="7" t="s">
        <v>19</v>
      </c>
    </row>
    <row r="189" spans="1:19" ht="56.25" customHeight="1" x14ac:dyDescent="0.25">
      <c r="A189" s="7" t="s">
        <v>19</v>
      </c>
      <c r="B189" s="7" t="s">
        <v>29</v>
      </c>
      <c r="C189" s="7" t="s">
        <v>123</v>
      </c>
      <c r="D189" s="7">
        <v>16</v>
      </c>
      <c r="E189" s="7" t="s">
        <v>1274</v>
      </c>
      <c r="F189" s="7" t="s">
        <v>1275</v>
      </c>
      <c r="G189" s="7" t="s">
        <v>22</v>
      </c>
      <c r="H189" s="7">
        <v>448</v>
      </c>
      <c r="I189" s="12">
        <v>244.20000000000002</v>
      </c>
      <c r="J189" s="7" t="s">
        <v>1276</v>
      </c>
      <c r="K189" s="7" t="s">
        <v>127</v>
      </c>
      <c r="L189" s="8" t="s">
        <v>19</v>
      </c>
      <c r="M189" s="7">
        <v>3000</v>
      </c>
      <c r="N189" s="7" t="s">
        <v>119</v>
      </c>
      <c r="O189" s="7">
        <v>3</v>
      </c>
      <c r="P189" s="9" t="s">
        <v>1277</v>
      </c>
      <c r="Q189" s="7" t="s">
        <v>1278</v>
      </c>
      <c r="R189" s="7" t="s">
        <v>1279</v>
      </c>
      <c r="S189" s="7" t="s">
        <v>19</v>
      </c>
    </row>
    <row r="190" spans="1:19" ht="56.25" customHeight="1" x14ac:dyDescent="0.25">
      <c r="A190" s="7" t="s">
        <v>19</v>
      </c>
      <c r="B190" s="7" t="s">
        <v>29</v>
      </c>
      <c r="C190" s="7" t="s">
        <v>547</v>
      </c>
      <c r="D190" s="7">
        <v>16</v>
      </c>
      <c r="E190" s="7" t="s">
        <v>1280</v>
      </c>
      <c r="F190" s="7" t="s">
        <v>549</v>
      </c>
      <c r="G190" s="7" t="s">
        <v>78</v>
      </c>
      <c r="H190" s="7">
        <v>320</v>
      </c>
      <c r="I190" s="12">
        <v>210.10000000000002</v>
      </c>
      <c r="J190" s="7" t="s">
        <v>550</v>
      </c>
      <c r="K190" s="7" t="s">
        <v>43</v>
      </c>
      <c r="L190" s="8" t="s">
        <v>19</v>
      </c>
      <c r="M190" s="7">
        <v>1500</v>
      </c>
      <c r="N190" s="7" t="s">
        <v>61</v>
      </c>
      <c r="O190" s="7">
        <v>3</v>
      </c>
      <c r="P190" s="9" t="s">
        <v>1281</v>
      </c>
      <c r="Q190" s="7" t="s">
        <v>1282</v>
      </c>
      <c r="R190" s="7" t="s">
        <v>1283</v>
      </c>
      <c r="S190" s="7" t="s">
        <v>19</v>
      </c>
    </row>
    <row r="191" spans="1:19" ht="56.25" customHeight="1" x14ac:dyDescent="0.25">
      <c r="A191" s="7" t="s">
        <v>19</v>
      </c>
      <c r="B191" s="7" t="s">
        <v>29</v>
      </c>
      <c r="C191" s="7" t="s">
        <v>1284</v>
      </c>
      <c r="D191" s="7">
        <v>7</v>
      </c>
      <c r="E191" s="7" t="s">
        <v>1285</v>
      </c>
      <c r="F191" s="7" t="s">
        <v>914</v>
      </c>
      <c r="G191" s="7" t="s">
        <v>22</v>
      </c>
      <c r="H191" s="7">
        <v>320</v>
      </c>
      <c r="I191" s="12">
        <v>192.50000000000003</v>
      </c>
      <c r="J191" s="7" t="s">
        <v>1286</v>
      </c>
      <c r="K191" s="7" t="s">
        <v>43</v>
      </c>
      <c r="L191" s="8" t="s">
        <v>19</v>
      </c>
      <c r="M191" s="7">
        <v>3000</v>
      </c>
      <c r="N191" s="7" t="s">
        <v>119</v>
      </c>
      <c r="O191" s="7">
        <v>3</v>
      </c>
      <c r="P191" s="9" t="s">
        <v>1287</v>
      </c>
      <c r="Q191" s="7" t="s">
        <v>1288</v>
      </c>
      <c r="R191" s="7" t="s">
        <v>1289</v>
      </c>
      <c r="S191" s="7" t="s">
        <v>19</v>
      </c>
    </row>
    <row r="192" spans="1:19" ht="56.25" customHeight="1" x14ac:dyDescent="0.25">
      <c r="A192" s="7" t="s">
        <v>19</v>
      </c>
      <c r="B192" s="7" t="s">
        <v>1290</v>
      </c>
      <c r="C192" s="7" t="s">
        <v>1291</v>
      </c>
      <c r="D192" s="7">
        <v>6</v>
      </c>
      <c r="E192" s="7" t="s">
        <v>1292</v>
      </c>
      <c r="F192" s="7" t="s">
        <v>1291</v>
      </c>
      <c r="G192" s="7" t="s">
        <v>22</v>
      </c>
      <c r="H192" s="7">
        <v>288</v>
      </c>
      <c r="I192" s="12">
        <v>1853.5000000000002</v>
      </c>
      <c r="J192" s="7" t="s">
        <v>1293</v>
      </c>
      <c r="K192" s="7" t="s">
        <v>1294</v>
      </c>
      <c r="L192" s="8" t="s">
        <v>19</v>
      </c>
      <c r="M192" s="7">
        <v>3000</v>
      </c>
      <c r="N192" s="7" t="s">
        <v>725</v>
      </c>
      <c r="O192" s="7" t="s">
        <v>151</v>
      </c>
      <c r="P192" s="9" t="s">
        <v>1295</v>
      </c>
      <c r="Q192" s="7" t="s">
        <v>1296</v>
      </c>
      <c r="R192" s="7" t="s">
        <v>1297</v>
      </c>
      <c r="S192" s="7" t="s">
        <v>19</v>
      </c>
    </row>
    <row r="193" spans="1:19" ht="56.25" customHeight="1" x14ac:dyDescent="0.25">
      <c r="A193" s="7" t="s">
        <v>19</v>
      </c>
      <c r="B193" s="7" t="s">
        <v>29</v>
      </c>
      <c r="C193" s="7" t="s">
        <v>1298</v>
      </c>
      <c r="D193" s="7">
        <v>14</v>
      </c>
      <c r="E193" s="7" t="s">
        <v>1299</v>
      </c>
      <c r="F193" s="7" t="s">
        <v>1300</v>
      </c>
      <c r="G193" s="7" t="s">
        <v>78</v>
      </c>
      <c r="H193" s="7">
        <v>352</v>
      </c>
      <c r="I193" s="12">
        <v>434.50000000000006</v>
      </c>
      <c r="J193" s="7" t="s">
        <v>1301</v>
      </c>
      <c r="K193" s="7" t="s">
        <v>558</v>
      </c>
      <c r="L193" s="8" t="s">
        <v>19</v>
      </c>
      <c r="M193" s="7">
        <v>5000</v>
      </c>
      <c r="N193" s="7" t="s">
        <v>180</v>
      </c>
      <c r="O193" s="7" t="s">
        <v>151</v>
      </c>
      <c r="P193" s="9" t="s">
        <v>1302</v>
      </c>
      <c r="Q193" s="7" t="s">
        <v>1303</v>
      </c>
      <c r="R193" s="7" t="s">
        <v>1304</v>
      </c>
      <c r="S193" s="7" t="s">
        <v>19</v>
      </c>
    </row>
    <row r="194" spans="1:19" ht="56.25" customHeight="1" x14ac:dyDescent="0.25">
      <c r="A194" s="7" t="s">
        <v>1305</v>
      </c>
      <c r="B194" s="7" t="s">
        <v>167</v>
      </c>
      <c r="C194" s="7" t="s">
        <v>1306</v>
      </c>
      <c r="D194" s="7">
        <v>14</v>
      </c>
      <c r="E194" s="7" t="s">
        <v>1307</v>
      </c>
      <c r="F194" s="7" t="s">
        <v>1308</v>
      </c>
      <c r="G194" s="7" t="s">
        <v>78</v>
      </c>
      <c r="H194" s="7">
        <v>352</v>
      </c>
      <c r="I194" s="12">
        <v>588.5</v>
      </c>
      <c r="J194" s="7" t="s">
        <v>1309</v>
      </c>
      <c r="K194" s="7" t="s">
        <v>381</v>
      </c>
      <c r="L194" s="8" t="s">
        <v>19</v>
      </c>
      <c r="M194" s="7">
        <v>10000</v>
      </c>
      <c r="N194" s="7" t="s">
        <v>180</v>
      </c>
      <c r="O194" s="7" t="s">
        <v>172</v>
      </c>
      <c r="P194" s="9" t="s">
        <v>1310</v>
      </c>
      <c r="Q194" s="7" t="s">
        <v>1311</v>
      </c>
      <c r="R194" s="7" t="s">
        <v>1312</v>
      </c>
      <c r="S194" s="7" t="s">
        <v>19</v>
      </c>
    </row>
    <row r="195" spans="1:19" ht="56.25" customHeight="1" x14ac:dyDescent="0.25">
      <c r="A195" s="7" t="s">
        <v>19</v>
      </c>
      <c r="B195" s="7" t="s">
        <v>29</v>
      </c>
      <c r="C195" s="7" t="s">
        <v>1313</v>
      </c>
      <c r="D195" s="7">
        <v>16</v>
      </c>
      <c r="E195" s="7" t="s">
        <v>1314</v>
      </c>
      <c r="F195" s="7" t="s">
        <v>1315</v>
      </c>
      <c r="G195" s="7" t="s">
        <v>78</v>
      </c>
      <c r="H195" s="7">
        <v>320</v>
      </c>
      <c r="I195" s="12">
        <v>451.00000000000006</v>
      </c>
      <c r="J195" s="7" t="s">
        <v>1316</v>
      </c>
      <c r="K195" s="7" t="s">
        <v>220</v>
      </c>
      <c r="L195" s="8" t="s">
        <v>19</v>
      </c>
      <c r="M195" s="7">
        <v>2000</v>
      </c>
      <c r="N195" s="7" t="s">
        <v>180</v>
      </c>
      <c r="O195" s="7" t="s">
        <v>172</v>
      </c>
      <c r="P195" s="9" t="s">
        <v>1317</v>
      </c>
      <c r="Q195" s="7" t="s">
        <v>1318</v>
      </c>
      <c r="R195" s="7" t="s">
        <v>1319</v>
      </c>
      <c r="S195" s="7" t="s">
        <v>19</v>
      </c>
    </row>
    <row r="196" spans="1:19" ht="56.25" customHeight="1" x14ac:dyDescent="0.25">
      <c r="A196" s="7" t="s">
        <v>19</v>
      </c>
      <c r="B196" s="7" t="s">
        <v>65</v>
      </c>
      <c r="C196" s="7" t="s">
        <v>1320</v>
      </c>
      <c r="D196" s="7">
        <v>14</v>
      </c>
      <c r="E196" s="7" t="s">
        <v>1321</v>
      </c>
      <c r="F196" s="7" t="s">
        <v>1322</v>
      </c>
      <c r="G196" s="7" t="s">
        <v>22</v>
      </c>
      <c r="H196" s="7">
        <v>320</v>
      </c>
      <c r="I196" s="12">
        <v>627</v>
      </c>
      <c r="J196" s="7" t="s">
        <v>1323</v>
      </c>
      <c r="K196" s="7" t="s">
        <v>70</v>
      </c>
      <c r="L196" s="8" t="s">
        <v>19</v>
      </c>
      <c r="M196" s="7">
        <v>2000</v>
      </c>
      <c r="N196" s="7" t="s">
        <v>53</v>
      </c>
      <c r="O196" s="7" t="s">
        <v>172</v>
      </c>
      <c r="P196" s="9" t="s">
        <v>1324</v>
      </c>
      <c r="Q196" s="7" t="s">
        <v>1325</v>
      </c>
      <c r="R196" s="7" t="s">
        <v>1326</v>
      </c>
      <c r="S196" s="7" t="s">
        <v>19</v>
      </c>
    </row>
    <row r="197" spans="1:19" ht="56.25" customHeight="1" x14ac:dyDescent="0.25">
      <c r="A197" s="7" t="s">
        <v>685</v>
      </c>
      <c r="B197" s="7" t="s">
        <v>29</v>
      </c>
      <c r="C197" s="7" t="s">
        <v>1327</v>
      </c>
      <c r="D197" s="7">
        <v>6</v>
      </c>
      <c r="E197" s="7" t="s">
        <v>1328</v>
      </c>
      <c r="F197" s="7" t="s">
        <v>218</v>
      </c>
      <c r="G197" s="7" t="s">
        <v>22</v>
      </c>
      <c r="H197" s="7">
        <v>416</v>
      </c>
      <c r="I197" s="12">
        <v>605</v>
      </c>
      <c r="J197" s="7" t="s">
        <v>1329</v>
      </c>
      <c r="K197" s="7" t="s">
        <v>220</v>
      </c>
      <c r="L197" s="8" t="s">
        <v>19</v>
      </c>
      <c r="M197" s="7">
        <v>15000</v>
      </c>
      <c r="N197" s="7" t="s">
        <v>180</v>
      </c>
      <c r="O197" s="7" t="s">
        <v>172</v>
      </c>
      <c r="P197" s="9" t="s">
        <v>1330</v>
      </c>
      <c r="Q197" s="7" t="s">
        <v>1331</v>
      </c>
      <c r="R197" s="7" t="s">
        <v>1332</v>
      </c>
      <c r="S197" s="7" t="s">
        <v>19</v>
      </c>
    </row>
    <row r="198" spans="1:19" ht="56.25" customHeight="1" x14ac:dyDescent="0.25">
      <c r="A198" s="7" t="s">
        <v>19</v>
      </c>
      <c r="B198" s="7" t="s">
        <v>29</v>
      </c>
      <c r="C198" s="7" t="s">
        <v>1333</v>
      </c>
      <c r="D198" s="7">
        <v>6</v>
      </c>
      <c r="E198" s="7" t="s">
        <v>1334</v>
      </c>
      <c r="F198" s="7" t="s">
        <v>1335</v>
      </c>
      <c r="G198" s="7" t="s">
        <v>22</v>
      </c>
      <c r="H198" s="7">
        <v>352</v>
      </c>
      <c r="I198" s="12">
        <v>1688.5000000000002</v>
      </c>
      <c r="J198" s="7" t="s">
        <v>1336</v>
      </c>
      <c r="K198" s="7" t="s">
        <v>835</v>
      </c>
      <c r="L198" s="8" t="s">
        <v>19</v>
      </c>
      <c r="M198" s="7">
        <v>3000</v>
      </c>
      <c r="N198" s="7" t="s">
        <v>255</v>
      </c>
      <c r="O198" s="7" t="s">
        <v>172</v>
      </c>
      <c r="P198" s="9" t="s">
        <v>1337</v>
      </c>
      <c r="Q198" s="7" t="s">
        <v>1338</v>
      </c>
      <c r="R198" s="7" t="s">
        <v>1339</v>
      </c>
      <c r="S198" s="7" t="s">
        <v>19</v>
      </c>
    </row>
    <row r="199" spans="1:19" ht="56.25" customHeight="1" x14ac:dyDescent="0.25">
      <c r="A199" s="7" t="s">
        <v>19</v>
      </c>
      <c r="B199" s="7" t="s">
        <v>29</v>
      </c>
      <c r="C199" s="7" t="s">
        <v>1340</v>
      </c>
      <c r="D199" s="7">
        <v>16</v>
      </c>
      <c r="E199" s="7" t="s">
        <v>1341</v>
      </c>
      <c r="F199" s="7" t="s">
        <v>1342</v>
      </c>
      <c r="G199" s="7" t="s">
        <v>22</v>
      </c>
      <c r="H199" s="7">
        <v>416</v>
      </c>
      <c r="I199" s="12">
        <v>473.00000000000006</v>
      </c>
      <c r="J199" s="7" t="s">
        <v>1343</v>
      </c>
      <c r="K199" s="7" t="s">
        <v>127</v>
      </c>
      <c r="L199" s="8" t="s">
        <v>19</v>
      </c>
      <c r="M199" s="7">
        <v>3000</v>
      </c>
      <c r="N199" s="7" t="s">
        <v>180</v>
      </c>
      <c r="O199" s="7" t="s">
        <v>172</v>
      </c>
      <c r="P199" s="9" t="s">
        <v>1344</v>
      </c>
      <c r="Q199" s="7" t="s">
        <v>1345</v>
      </c>
      <c r="R199" s="7" t="s">
        <v>1346</v>
      </c>
      <c r="S199" s="7" t="s">
        <v>19</v>
      </c>
    </row>
    <row r="200" spans="1:19" ht="56.25" customHeight="1" x14ac:dyDescent="0.25">
      <c r="A200" s="7" t="s">
        <v>19</v>
      </c>
      <c r="B200" s="7" t="s">
        <v>29</v>
      </c>
      <c r="C200" s="7" t="s">
        <v>1340</v>
      </c>
      <c r="D200" s="7">
        <v>10</v>
      </c>
      <c r="E200" s="7" t="s">
        <v>1347</v>
      </c>
      <c r="F200" s="7" t="s">
        <v>1342</v>
      </c>
      <c r="G200" s="7" t="s">
        <v>22</v>
      </c>
      <c r="H200" s="7">
        <v>448</v>
      </c>
      <c r="I200" s="12">
        <v>473.00000000000006</v>
      </c>
      <c r="J200" s="7" t="s">
        <v>1348</v>
      </c>
      <c r="K200" s="7" t="s">
        <v>127</v>
      </c>
      <c r="L200" s="8" t="s">
        <v>19</v>
      </c>
      <c r="M200" s="7">
        <v>2500</v>
      </c>
      <c r="N200" s="7" t="s">
        <v>180</v>
      </c>
      <c r="O200" s="7" t="s">
        <v>172</v>
      </c>
      <c r="P200" s="9" t="s">
        <v>1349</v>
      </c>
      <c r="Q200" s="7" t="s">
        <v>1350</v>
      </c>
      <c r="R200" s="7" t="s">
        <v>1351</v>
      </c>
      <c r="S200" s="7" t="s">
        <v>19</v>
      </c>
    </row>
    <row r="201" spans="1:19" ht="56.25" customHeight="1" x14ac:dyDescent="0.25">
      <c r="A201" s="7" t="s">
        <v>19</v>
      </c>
      <c r="B201" s="7" t="s">
        <v>786</v>
      </c>
      <c r="C201" s="7" t="s">
        <v>1352</v>
      </c>
      <c r="D201" s="7" t="s">
        <v>19</v>
      </c>
      <c r="E201" s="7" t="s">
        <v>1353</v>
      </c>
      <c r="F201" s="7" t="s">
        <v>1354</v>
      </c>
      <c r="G201" s="7" t="s">
        <v>22</v>
      </c>
      <c r="H201" s="7">
        <v>200</v>
      </c>
      <c r="I201" s="12">
        <v>874.50000000000011</v>
      </c>
      <c r="J201" s="7" t="s">
        <v>1355</v>
      </c>
      <c r="K201" s="7" t="s">
        <v>791</v>
      </c>
      <c r="L201" s="8" t="s">
        <v>19</v>
      </c>
      <c r="M201" s="7">
        <v>2000</v>
      </c>
      <c r="N201" s="7" t="s">
        <v>92</v>
      </c>
      <c r="O201" s="7" t="s">
        <v>172</v>
      </c>
      <c r="P201" s="9" t="s">
        <v>1356</v>
      </c>
      <c r="Q201" s="7" t="s">
        <v>1357</v>
      </c>
      <c r="R201" s="7" t="s">
        <v>1358</v>
      </c>
      <c r="S201" s="7" t="s">
        <v>19</v>
      </c>
    </row>
    <row r="202" spans="1:19" ht="56.25" customHeight="1" x14ac:dyDescent="0.25">
      <c r="A202" s="7" t="s">
        <v>19</v>
      </c>
      <c r="B202" s="7" t="s">
        <v>401</v>
      </c>
      <c r="C202" s="7" t="s">
        <v>1359</v>
      </c>
      <c r="D202" s="7">
        <v>10</v>
      </c>
      <c r="E202" s="7" t="s">
        <v>1360</v>
      </c>
      <c r="F202" s="7" t="s">
        <v>1361</v>
      </c>
      <c r="G202" s="7" t="s">
        <v>78</v>
      </c>
      <c r="H202" s="7">
        <v>144</v>
      </c>
      <c r="I202" s="12">
        <v>962.50000000000011</v>
      </c>
      <c r="J202" s="7" t="s">
        <v>1362</v>
      </c>
      <c r="K202" s="7" t="s">
        <v>405</v>
      </c>
      <c r="L202" s="8" t="s">
        <v>19</v>
      </c>
      <c r="M202" s="7">
        <v>3000</v>
      </c>
      <c r="N202" s="7" t="s">
        <v>725</v>
      </c>
      <c r="O202" s="7" t="s">
        <v>172</v>
      </c>
      <c r="P202" s="9" t="s">
        <v>1363</v>
      </c>
      <c r="Q202" s="7" t="s">
        <v>1364</v>
      </c>
      <c r="R202" s="7" t="s">
        <v>1365</v>
      </c>
      <c r="S202" s="7" t="s">
        <v>19</v>
      </c>
    </row>
    <row r="203" spans="1:19" ht="56.25" customHeight="1" x14ac:dyDescent="0.25">
      <c r="A203" s="7" t="s">
        <v>19</v>
      </c>
      <c r="B203" s="7" t="s">
        <v>29</v>
      </c>
      <c r="C203" s="7" t="s">
        <v>1366</v>
      </c>
      <c r="D203" s="7" t="s">
        <v>19</v>
      </c>
      <c r="E203" s="7" t="s">
        <v>1367</v>
      </c>
      <c r="F203" s="7" t="s">
        <v>19</v>
      </c>
      <c r="G203" s="7" t="s">
        <v>22</v>
      </c>
      <c r="H203" s="7">
        <v>288</v>
      </c>
      <c r="I203" s="12">
        <v>1606.0000000000002</v>
      </c>
      <c r="J203" s="7" t="s">
        <v>1368</v>
      </c>
      <c r="K203" s="7" t="s">
        <v>835</v>
      </c>
      <c r="L203" s="8" t="s">
        <v>19</v>
      </c>
      <c r="M203" s="7">
        <v>2000</v>
      </c>
      <c r="N203" s="7" t="s">
        <v>92</v>
      </c>
      <c r="O203" s="7" t="s">
        <v>172</v>
      </c>
      <c r="P203" s="9" t="s">
        <v>1369</v>
      </c>
      <c r="Q203" s="7" t="s">
        <v>1370</v>
      </c>
      <c r="R203" s="7" t="s">
        <v>1371</v>
      </c>
      <c r="S203" s="7" t="s">
        <v>19</v>
      </c>
    </row>
    <row r="204" spans="1:19" ht="56.25" customHeight="1" x14ac:dyDescent="0.25">
      <c r="A204" s="7" t="s">
        <v>19</v>
      </c>
      <c r="B204" s="7" t="s">
        <v>107</v>
      </c>
      <c r="C204" s="7" t="s">
        <v>1372</v>
      </c>
      <c r="D204" s="7">
        <v>8</v>
      </c>
      <c r="E204" s="7" t="s">
        <v>1373</v>
      </c>
      <c r="F204" s="7" t="s">
        <v>1374</v>
      </c>
      <c r="G204" s="7" t="s">
        <v>78</v>
      </c>
      <c r="H204" s="7">
        <v>256</v>
      </c>
      <c r="I204" s="12">
        <v>720.50000000000011</v>
      </c>
      <c r="J204" s="7" t="s">
        <v>1375</v>
      </c>
      <c r="K204" s="7" t="s">
        <v>237</v>
      </c>
      <c r="L204" s="8" t="s">
        <v>19</v>
      </c>
      <c r="M204" s="7">
        <v>3000</v>
      </c>
      <c r="N204" s="7" t="s">
        <v>71</v>
      </c>
      <c r="O204" s="7" t="s">
        <v>172</v>
      </c>
      <c r="P204" s="9" t="s">
        <v>1376</v>
      </c>
      <c r="Q204" s="7" t="s">
        <v>1377</v>
      </c>
      <c r="R204" s="7" t="s">
        <v>1378</v>
      </c>
      <c r="S204" s="7" t="s">
        <v>1379</v>
      </c>
    </row>
    <row r="205" spans="1:19" ht="56.25" customHeight="1" x14ac:dyDescent="0.25">
      <c r="A205" s="7" t="s">
        <v>19</v>
      </c>
      <c r="B205" s="7" t="s">
        <v>29</v>
      </c>
      <c r="C205" s="7" t="s">
        <v>1380</v>
      </c>
      <c r="D205" s="7">
        <v>4</v>
      </c>
      <c r="E205" s="7" t="s">
        <v>1381</v>
      </c>
      <c r="F205" s="7" t="s">
        <v>1382</v>
      </c>
      <c r="G205" s="7" t="s">
        <v>78</v>
      </c>
      <c r="H205" s="7">
        <v>1024</v>
      </c>
      <c r="I205" s="12">
        <v>1105.5</v>
      </c>
      <c r="J205" s="7" t="s">
        <v>1383</v>
      </c>
      <c r="K205" s="7" t="s">
        <v>381</v>
      </c>
      <c r="L205" s="8" t="s">
        <v>19</v>
      </c>
      <c r="M205" s="7">
        <v>3000</v>
      </c>
      <c r="N205" s="7" t="s">
        <v>53</v>
      </c>
      <c r="O205" s="7" t="s">
        <v>172</v>
      </c>
      <c r="P205" s="9" t="s">
        <v>1384</v>
      </c>
      <c r="Q205" s="7" t="s">
        <v>1385</v>
      </c>
      <c r="R205" s="7" t="s">
        <v>1386</v>
      </c>
      <c r="S205" s="7" t="s">
        <v>19</v>
      </c>
    </row>
    <row r="206" spans="1:19" ht="56.25" customHeight="1" x14ac:dyDescent="0.25">
      <c r="A206" s="7" t="s">
        <v>19</v>
      </c>
      <c r="B206" s="7" t="s">
        <v>29</v>
      </c>
      <c r="C206" s="7" t="s">
        <v>1387</v>
      </c>
      <c r="D206" s="7">
        <v>6</v>
      </c>
      <c r="E206" s="7" t="s">
        <v>1388</v>
      </c>
      <c r="F206" s="7" t="s">
        <v>1389</v>
      </c>
      <c r="G206" s="7" t="s">
        <v>78</v>
      </c>
      <c r="H206" s="7">
        <v>544</v>
      </c>
      <c r="I206" s="12">
        <v>434.50000000000006</v>
      </c>
      <c r="J206" s="7" t="s">
        <v>1390</v>
      </c>
      <c r="K206" s="7" t="s">
        <v>70</v>
      </c>
      <c r="L206" s="8" t="s">
        <v>19</v>
      </c>
      <c r="M206" s="7">
        <v>7000</v>
      </c>
      <c r="N206" s="7" t="s">
        <v>180</v>
      </c>
      <c r="O206" s="7" t="s">
        <v>172</v>
      </c>
      <c r="P206" s="9" t="s">
        <v>1391</v>
      </c>
      <c r="Q206" s="7" t="s">
        <v>1392</v>
      </c>
      <c r="R206" s="7" t="s">
        <v>1393</v>
      </c>
      <c r="S206" s="7" t="s">
        <v>19</v>
      </c>
    </row>
    <row r="207" spans="1:19" ht="56.25" customHeight="1" x14ac:dyDescent="0.25">
      <c r="A207" s="7" t="s">
        <v>19</v>
      </c>
      <c r="B207" s="7" t="s">
        <v>29</v>
      </c>
      <c r="C207" s="7" t="s">
        <v>1394</v>
      </c>
      <c r="D207" s="7">
        <v>6</v>
      </c>
      <c r="E207" s="7" t="s">
        <v>1395</v>
      </c>
      <c r="F207" s="7" t="s">
        <v>1396</v>
      </c>
      <c r="G207" s="7" t="s">
        <v>22</v>
      </c>
      <c r="H207" s="7">
        <v>208</v>
      </c>
      <c r="I207" s="12">
        <v>1523.5000000000002</v>
      </c>
      <c r="J207" s="7" t="s">
        <v>1397</v>
      </c>
      <c r="K207" s="7" t="s">
        <v>835</v>
      </c>
      <c r="L207" s="8" t="s">
        <v>19</v>
      </c>
      <c r="M207" s="7">
        <v>3000</v>
      </c>
      <c r="N207" s="7" t="s">
        <v>255</v>
      </c>
      <c r="O207" s="7" t="s">
        <v>172</v>
      </c>
      <c r="P207" s="9" t="s">
        <v>1398</v>
      </c>
      <c r="Q207" s="7" t="s">
        <v>1399</v>
      </c>
      <c r="R207" s="7" t="s">
        <v>1400</v>
      </c>
      <c r="S207" s="7" t="s">
        <v>19</v>
      </c>
    </row>
    <row r="208" spans="1:19" ht="56.25" customHeight="1" x14ac:dyDescent="0.25">
      <c r="A208" s="7" t="s">
        <v>19</v>
      </c>
      <c r="B208" s="7" t="s">
        <v>29</v>
      </c>
      <c r="C208" s="7" t="s">
        <v>1401</v>
      </c>
      <c r="D208" s="7" t="s">
        <v>19</v>
      </c>
      <c r="E208" s="7" t="s">
        <v>1402</v>
      </c>
      <c r="F208" s="7" t="s">
        <v>914</v>
      </c>
      <c r="G208" s="7" t="s">
        <v>22</v>
      </c>
      <c r="H208" s="7">
        <v>320</v>
      </c>
      <c r="I208" s="12">
        <v>473.00000000000006</v>
      </c>
      <c r="J208" s="7" t="s">
        <v>1403</v>
      </c>
      <c r="K208" s="7" t="s">
        <v>43</v>
      </c>
      <c r="L208" s="8" t="s">
        <v>19</v>
      </c>
      <c r="M208" s="7">
        <v>2000</v>
      </c>
      <c r="N208" s="7" t="s">
        <v>180</v>
      </c>
      <c r="O208" s="7" t="s">
        <v>172</v>
      </c>
      <c r="P208" s="9" t="s">
        <v>1404</v>
      </c>
      <c r="Q208" s="7" t="s">
        <v>1405</v>
      </c>
      <c r="R208" s="7" t="s">
        <v>1406</v>
      </c>
      <c r="S208" s="7" t="s">
        <v>19</v>
      </c>
    </row>
    <row r="209" spans="1:19" ht="56.25" customHeight="1" x14ac:dyDescent="0.25">
      <c r="A209" s="7" t="s">
        <v>19</v>
      </c>
      <c r="B209" s="7" t="s">
        <v>29</v>
      </c>
      <c r="C209" s="7" t="s">
        <v>1407</v>
      </c>
      <c r="D209" s="7" t="s">
        <v>19</v>
      </c>
      <c r="E209" s="7" t="s">
        <v>1408</v>
      </c>
      <c r="F209" s="7" t="s">
        <v>1409</v>
      </c>
      <c r="G209" s="7" t="s">
        <v>22</v>
      </c>
      <c r="H209" s="7">
        <v>160</v>
      </c>
      <c r="I209" s="12">
        <v>1193.5</v>
      </c>
      <c r="J209" s="7" t="s">
        <v>1410</v>
      </c>
      <c r="K209" s="7" t="s">
        <v>835</v>
      </c>
      <c r="L209" s="8" t="s">
        <v>19</v>
      </c>
      <c r="M209" s="7">
        <v>3000</v>
      </c>
      <c r="N209" s="7" t="s">
        <v>879</v>
      </c>
      <c r="O209" s="7" t="s">
        <v>172</v>
      </c>
      <c r="P209" s="9" t="s">
        <v>1411</v>
      </c>
      <c r="Q209" s="7" t="s">
        <v>1412</v>
      </c>
      <c r="R209" s="7" t="s">
        <v>1413</v>
      </c>
      <c r="S209" s="7" t="s">
        <v>19</v>
      </c>
    </row>
    <row r="210" spans="1:19" ht="56.25" customHeight="1" x14ac:dyDescent="0.25">
      <c r="A210" s="7" t="s">
        <v>19</v>
      </c>
      <c r="B210" s="7" t="s">
        <v>29</v>
      </c>
      <c r="C210" s="7" t="s">
        <v>1414</v>
      </c>
      <c r="D210" s="7">
        <v>70</v>
      </c>
      <c r="E210" s="7" t="s">
        <v>1415</v>
      </c>
      <c r="F210" s="7" t="s">
        <v>19</v>
      </c>
      <c r="G210" s="7" t="s">
        <v>22</v>
      </c>
      <c r="H210" s="7">
        <v>64</v>
      </c>
      <c r="I210" s="12">
        <v>316.80000000000007</v>
      </c>
      <c r="J210" s="7" t="s">
        <v>1416</v>
      </c>
      <c r="K210" s="7" t="s">
        <v>311</v>
      </c>
      <c r="L210" s="8">
        <v>0.2</v>
      </c>
      <c r="M210" s="7">
        <v>2500</v>
      </c>
      <c r="N210" s="7" t="s">
        <v>1417</v>
      </c>
      <c r="O210" s="7" t="s">
        <v>313</v>
      </c>
      <c r="P210" s="9" t="s">
        <v>1418</v>
      </c>
      <c r="Q210" s="7" t="s">
        <v>1419</v>
      </c>
      <c r="R210" s="7" t="s">
        <v>1420</v>
      </c>
      <c r="S210" s="7" t="s">
        <v>19</v>
      </c>
    </row>
    <row r="211" spans="1:19" ht="56.25" customHeight="1" x14ac:dyDescent="0.25">
      <c r="A211" s="7"/>
      <c r="B211" s="7" t="s">
        <v>317</v>
      </c>
      <c r="C211" s="7" t="s">
        <v>318</v>
      </c>
      <c r="D211" s="7">
        <v>10</v>
      </c>
      <c r="E211" s="7" t="s">
        <v>1421</v>
      </c>
      <c r="F211" s="7" t="s">
        <v>1422</v>
      </c>
      <c r="G211" s="7" t="s">
        <v>78</v>
      </c>
      <c r="H211" s="7">
        <v>80</v>
      </c>
      <c r="I211" s="12">
        <v>511.66500000000002</v>
      </c>
      <c r="J211" s="7" t="s">
        <v>1423</v>
      </c>
      <c r="K211" s="7" t="s">
        <v>322</v>
      </c>
      <c r="L211" s="8" t="s">
        <v>323</v>
      </c>
      <c r="M211" s="7">
        <v>15976</v>
      </c>
      <c r="N211" s="7" t="s">
        <v>71</v>
      </c>
      <c r="O211" s="7" t="s">
        <v>172</v>
      </c>
      <c r="P211" s="9">
        <v>9785002143740</v>
      </c>
      <c r="Q211" s="7" t="s">
        <v>1424</v>
      </c>
      <c r="R211" s="7" t="s">
        <v>1425</v>
      </c>
      <c r="S211" s="7" t="s">
        <v>326</v>
      </c>
    </row>
    <row r="212" spans="1:19" ht="56.25" customHeight="1" x14ac:dyDescent="0.25">
      <c r="A212" s="7"/>
      <c r="B212" s="7" t="s">
        <v>317</v>
      </c>
      <c r="C212" s="7" t="s">
        <v>1426</v>
      </c>
      <c r="D212" s="7">
        <v>7</v>
      </c>
      <c r="E212" s="7" t="s">
        <v>1427</v>
      </c>
      <c r="F212" s="7" t="s">
        <v>1428</v>
      </c>
      <c r="G212" s="7" t="s">
        <v>78</v>
      </c>
      <c r="H212" s="7">
        <v>320</v>
      </c>
      <c r="I212" s="12">
        <v>451.14300000000003</v>
      </c>
      <c r="J212" s="7" t="s">
        <v>1429</v>
      </c>
      <c r="K212" s="7" t="s">
        <v>204</v>
      </c>
      <c r="L212" s="8" t="s">
        <v>323</v>
      </c>
      <c r="M212" s="7">
        <v>9995</v>
      </c>
      <c r="N212" s="7" t="s">
        <v>180</v>
      </c>
      <c r="O212" s="7" t="s">
        <v>172</v>
      </c>
      <c r="P212" s="9">
        <v>9785002144594</v>
      </c>
      <c r="Q212" s="7" t="s">
        <v>1430</v>
      </c>
      <c r="R212" s="7" t="s">
        <v>1431</v>
      </c>
      <c r="S212" s="7" t="s">
        <v>350</v>
      </c>
    </row>
    <row r="213" spans="1:19" ht="56.25" customHeight="1" x14ac:dyDescent="0.25">
      <c r="A213" s="7"/>
      <c r="B213" s="7" t="s">
        <v>317</v>
      </c>
      <c r="C213" s="7" t="s">
        <v>1432</v>
      </c>
      <c r="D213" s="7">
        <v>12</v>
      </c>
      <c r="E213" s="7" t="s">
        <v>1433</v>
      </c>
      <c r="F213" s="7" t="s">
        <v>1434</v>
      </c>
      <c r="G213" s="7" t="s">
        <v>78</v>
      </c>
      <c r="H213" s="7">
        <v>144</v>
      </c>
      <c r="I213" s="12">
        <v>742.74200000000008</v>
      </c>
      <c r="J213" s="7" t="s">
        <v>1435</v>
      </c>
      <c r="K213" s="7" t="s">
        <v>70</v>
      </c>
      <c r="L213" s="8" t="s">
        <v>323</v>
      </c>
      <c r="M213" s="7">
        <v>11985</v>
      </c>
      <c r="N213" s="7" t="s">
        <v>71</v>
      </c>
      <c r="O213" s="7" t="s">
        <v>172</v>
      </c>
      <c r="P213" s="9">
        <v>9785002145218</v>
      </c>
      <c r="Q213" s="7" t="s">
        <v>1436</v>
      </c>
      <c r="R213" s="7" t="s">
        <v>1437</v>
      </c>
      <c r="S213" s="7" t="s">
        <v>326</v>
      </c>
    </row>
    <row r="214" spans="1:19" ht="56.25" customHeight="1" x14ac:dyDescent="0.25">
      <c r="A214" s="7"/>
      <c r="B214" s="7" t="s">
        <v>317</v>
      </c>
      <c r="C214" s="7" t="s">
        <v>1438</v>
      </c>
      <c r="D214" s="7">
        <v>6</v>
      </c>
      <c r="E214" s="7" t="s">
        <v>1439</v>
      </c>
      <c r="F214" s="7" t="s">
        <v>1440</v>
      </c>
      <c r="G214" s="7" t="s">
        <v>345</v>
      </c>
      <c r="H214" s="7">
        <v>368</v>
      </c>
      <c r="I214" s="12">
        <v>919.24800000000005</v>
      </c>
      <c r="J214" s="7" t="s">
        <v>1441</v>
      </c>
      <c r="K214" s="7" t="s">
        <v>396</v>
      </c>
      <c r="L214" s="8" t="s">
        <v>323</v>
      </c>
      <c r="M214" s="7">
        <v>9744</v>
      </c>
      <c r="N214" s="7" t="s">
        <v>25</v>
      </c>
      <c r="O214" s="7" t="s">
        <v>172</v>
      </c>
      <c r="P214" s="9">
        <v>9785002143849</v>
      </c>
      <c r="Q214" s="7" t="s">
        <v>1442</v>
      </c>
      <c r="R214" s="7" t="s">
        <v>1443</v>
      </c>
      <c r="S214" s="7" t="s">
        <v>350</v>
      </c>
    </row>
    <row r="215" spans="1:19" ht="56.25" customHeight="1" x14ac:dyDescent="0.25">
      <c r="A215" s="7"/>
      <c r="B215" s="7" t="s">
        <v>317</v>
      </c>
      <c r="C215" s="7" t="s">
        <v>1444</v>
      </c>
      <c r="D215" s="7">
        <v>8</v>
      </c>
      <c r="E215" s="7" t="s">
        <v>1445</v>
      </c>
      <c r="F215" s="7" t="s">
        <v>1446</v>
      </c>
      <c r="G215" s="7" t="s">
        <v>345</v>
      </c>
      <c r="H215" s="7">
        <v>208</v>
      </c>
      <c r="I215" s="12">
        <v>765.66600000000005</v>
      </c>
      <c r="J215" s="7" t="s">
        <v>1447</v>
      </c>
      <c r="K215" s="7" t="s">
        <v>396</v>
      </c>
      <c r="L215" s="8" t="s">
        <v>323</v>
      </c>
      <c r="M215" s="7">
        <v>9978</v>
      </c>
      <c r="N215" s="7"/>
      <c r="O215" s="7" t="s">
        <v>172</v>
      </c>
      <c r="P215" s="9">
        <v>9785002146338</v>
      </c>
      <c r="Q215" s="7" t="s">
        <v>1448</v>
      </c>
      <c r="R215" s="7" t="s">
        <v>1449</v>
      </c>
      <c r="S215" s="7" t="s">
        <v>350</v>
      </c>
    </row>
    <row r="216" spans="1:19" ht="56.25" customHeight="1" x14ac:dyDescent="0.25">
      <c r="A216" s="7"/>
      <c r="B216" s="7" t="s">
        <v>317</v>
      </c>
      <c r="C216" s="7" t="s">
        <v>318</v>
      </c>
      <c r="D216" s="7">
        <v>14</v>
      </c>
      <c r="E216" s="7" t="s">
        <v>1450</v>
      </c>
      <c r="F216" s="7" t="s">
        <v>1422</v>
      </c>
      <c r="G216" s="7" t="s">
        <v>78</v>
      </c>
      <c r="H216" s="7">
        <v>80</v>
      </c>
      <c r="I216" s="12">
        <v>490.57800000000003</v>
      </c>
      <c r="J216" s="7" t="s">
        <v>1451</v>
      </c>
      <c r="K216" s="7" t="s">
        <v>322</v>
      </c>
      <c r="L216" s="8" t="s">
        <v>323</v>
      </c>
      <c r="M216" s="7">
        <v>4995</v>
      </c>
      <c r="N216" s="7" t="s">
        <v>71</v>
      </c>
      <c r="O216" s="7" t="s">
        <v>172</v>
      </c>
      <c r="P216" s="9">
        <v>9785002147168</v>
      </c>
      <c r="Q216" s="7" t="s">
        <v>1452</v>
      </c>
      <c r="R216" s="7" t="s">
        <v>1453</v>
      </c>
      <c r="S216" s="7" t="s">
        <v>326</v>
      </c>
    </row>
    <row r="217" spans="1:19" ht="56.25" customHeight="1" x14ac:dyDescent="0.25">
      <c r="A217" s="7"/>
      <c r="B217" s="7" t="s">
        <v>317</v>
      </c>
      <c r="C217" s="7" t="s">
        <v>1454</v>
      </c>
      <c r="D217" s="7">
        <v>12</v>
      </c>
      <c r="E217" s="7" t="s">
        <v>1455</v>
      </c>
      <c r="F217" s="7" t="s">
        <v>1456</v>
      </c>
      <c r="G217" s="7" t="s">
        <v>345</v>
      </c>
      <c r="H217" s="7">
        <v>384</v>
      </c>
      <c r="I217" s="12">
        <v>644.16000000000008</v>
      </c>
      <c r="J217" s="7" t="s">
        <v>1457</v>
      </c>
      <c r="K217" s="7" t="s">
        <v>1458</v>
      </c>
      <c r="L217" s="8" t="s">
        <v>323</v>
      </c>
      <c r="M217" s="7">
        <v>2978</v>
      </c>
      <c r="N217" s="7" t="s">
        <v>180</v>
      </c>
      <c r="O217" s="7" t="s">
        <v>172</v>
      </c>
      <c r="P217" s="9">
        <v>9785002145560</v>
      </c>
      <c r="Q217" s="7" t="s">
        <v>1459</v>
      </c>
      <c r="R217" s="7" t="s">
        <v>1460</v>
      </c>
      <c r="S217" s="7" t="s">
        <v>350</v>
      </c>
    </row>
    <row r="218" spans="1:19" ht="56.25" customHeight="1" x14ac:dyDescent="0.25">
      <c r="A218" s="7"/>
      <c r="B218" s="7" t="s">
        <v>317</v>
      </c>
      <c r="C218" s="7" t="s">
        <v>1461</v>
      </c>
      <c r="D218" s="7">
        <v>8</v>
      </c>
      <c r="E218" s="7" t="s">
        <v>1462</v>
      </c>
      <c r="F218" s="7" t="s">
        <v>1463</v>
      </c>
      <c r="G218" s="7" t="s">
        <v>345</v>
      </c>
      <c r="H218" s="7">
        <v>320</v>
      </c>
      <c r="I218" s="12">
        <v>875.69900000000007</v>
      </c>
      <c r="J218" s="7" t="s">
        <v>1464</v>
      </c>
      <c r="K218" s="7" t="s">
        <v>396</v>
      </c>
      <c r="L218" s="8" t="s">
        <v>323</v>
      </c>
      <c r="M218" s="7">
        <v>4978</v>
      </c>
      <c r="N218" s="7"/>
      <c r="O218" s="7" t="s">
        <v>172</v>
      </c>
      <c r="P218" s="9">
        <v>9785002148028</v>
      </c>
      <c r="Q218" s="7" t="s">
        <v>1465</v>
      </c>
      <c r="R218" s="7" t="s">
        <v>1466</v>
      </c>
      <c r="S218" s="7" t="s">
        <v>350</v>
      </c>
    </row>
    <row r="219" spans="1:19" ht="56.25" customHeight="1" x14ac:dyDescent="0.25">
      <c r="A219" s="7"/>
      <c r="B219" s="7" t="s">
        <v>317</v>
      </c>
      <c r="C219" s="7" t="s">
        <v>1467</v>
      </c>
      <c r="D219" s="7">
        <v>12</v>
      </c>
      <c r="E219" s="7" t="s">
        <v>1468</v>
      </c>
      <c r="F219" s="7" t="s">
        <v>1469</v>
      </c>
      <c r="G219" s="7" t="s">
        <v>345</v>
      </c>
      <c r="H219" s="7">
        <v>72</v>
      </c>
      <c r="I219" s="12">
        <v>683.13300000000004</v>
      </c>
      <c r="J219" s="7" t="s">
        <v>1470</v>
      </c>
      <c r="K219" s="7" t="s">
        <v>1471</v>
      </c>
      <c r="L219" s="8" t="s">
        <v>323</v>
      </c>
      <c r="M219" s="7">
        <v>2478</v>
      </c>
      <c r="N219" s="7" t="s">
        <v>92</v>
      </c>
      <c r="O219" s="7" t="s">
        <v>172</v>
      </c>
      <c r="P219" s="9">
        <v>9785002147960</v>
      </c>
      <c r="Q219" s="7" t="s">
        <v>1472</v>
      </c>
      <c r="R219" s="7" t="s">
        <v>1473</v>
      </c>
      <c r="S219" s="7" t="s">
        <v>1474</v>
      </c>
    </row>
    <row r="220" spans="1:19" ht="56.25" customHeight="1" x14ac:dyDescent="0.25">
      <c r="A220" s="7"/>
      <c r="B220" s="7" t="s">
        <v>317</v>
      </c>
      <c r="C220" s="7" t="s">
        <v>1475</v>
      </c>
      <c r="D220" s="7">
        <v>8</v>
      </c>
      <c r="E220" s="7" t="s">
        <v>1476</v>
      </c>
      <c r="F220" s="7" t="s">
        <v>1150</v>
      </c>
      <c r="G220" s="7" t="s">
        <v>345</v>
      </c>
      <c r="H220" s="7">
        <v>448</v>
      </c>
      <c r="I220" s="12">
        <v>472.23000000000008</v>
      </c>
      <c r="J220" s="7" t="s">
        <v>1477</v>
      </c>
      <c r="K220" s="7" t="s">
        <v>158</v>
      </c>
      <c r="L220" s="8" t="s">
        <v>323</v>
      </c>
      <c r="M220" s="7">
        <v>6978</v>
      </c>
      <c r="N220" s="7" t="s">
        <v>180</v>
      </c>
      <c r="O220" s="7" t="s">
        <v>172</v>
      </c>
      <c r="P220" s="9">
        <v>9785002148424</v>
      </c>
      <c r="Q220" s="7" t="s">
        <v>1478</v>
      </c>
      <c r="R220" s="7" t="s">
        <v>1479</v>
      </c>
      <c r="S220" s="7" t="s">
        <v>350</v>
      </c>
    </row>
    <row r="221" spans="1:19" ht="56.25" customHeight="1" x14ac:dyDescent="0.25">
      <c r="A221" s="7"/>
      <c r="B221" s="7" t="s">
        <v>317</v>
      </c>
      <c r="C221" s="7" t="s">
        <v>1480</v>
      </c>
      <c r="D221" s="7">
        <v>8</v>
      </c>
      <c r="E221" s="7" t="s">
        <v>1481</v>
      </c>
      <c r="F221" s="7" t="s">
        <v>1482</v>
      </c>
      <c r="G221" s="7" t="s">
        <v>345</v>
      </c>
      <c r="H221" s="7">
        <v>160</v>
      </c>
      <c r="I221" s="12">
        <v>1056.7920000000001</v>
      </c>
      <c r="J221" s="7" t="s">
        <v>1483</v>
      </c>
      <c r="K221" s="7" t="s">
        <v>405</v>
      </c>
      <c r="L221" s="8" t="s">
        <v>323</v>
      </c>
      <c r="M221" s="7">
        <v>4978</v>
      </c>
      <c r="N221" s="7"/>
      <c r="O221" s="7" t="s">
        <v>172</v>
      </c>
      <c r="P221" s="9">
        <v>9785002148035</v>
      </c>
      <c r="Q221" s="7" t="s">
        <v>1484</v>
      </c>
      <c r="R221" s="7" t="s">
        <v>1485</v>
      </c>
      <c r="S221" s="7" t="s">
        <v>350</v>
      </c>
    </row>
    <row r="222" spans="1:19" ht="56.25" customHeight="1" x14ac:dyDescent="0.25">
      <c r="A222" s="7"/>
      <c r="B222" s="7" t="s">
        <v>317</v>
      </c>
      <c r="C222" s="7" t="s">
        <v>1432</v>
      </c>
      <c r="D222" s="7">
        <v>12</v>
      </c>
      <c r="E222" s="7" t="s">
        <v>1486</v>
      </c>
      <c r="F222" s="7" t="s">
        <v>1487</v>
      </c>
      <c r="G222" s="7" t="s">
        <v>345</v>
      </c>
      <c r="H222" s="7">
        <v>112</v>
      </c>
      <c r="I222" s="12">
        <v>765.66600000000005</v>
      </c>
      <c r="J222" s="7" t="s">
        <v>1488</v>
      </c>
      <c r="K222" s="7" t="s">
        <v>70</v>
      </c>
      <c r="L222" s="8" t="s">
        <v>323</v>
      </c>
      <c r="M222" s="7">
        <v>4978</v>
      </c>
      <c r="N222" s="7" t="s">
        <v>71</v>
      </c>
      <c r="O222" s="7" t="s">
        <v>172</v>
      </c>
      <c r="P222" s="9">
        <v>9785002147229</v>
      </c>
      <c r="Q222" s="7" t="s">
        <v>1489</v>
      </c>
      <c r="R222" s="7" t="s">
        <v>1490</v>
      </c>
      <c r="S222" s="7" t="s">
        <v>326</v>
      </c>
    </row>
    <row r="223" spans="1:19" ht="56.25" customHeight="1" x14ac:dyDescent="0.25">
      <c r="A223" s="7"/>
      <c r="B223" s="7" t="s">
        <v>317</v>
      </c>
      <c r="C223" s="7" t="s">
        <v>1491</v>
      </c>
      <c r="D223" s="7">
        <v>8</v>
      </c>
      <c r="E223" s="7" t="s">
        <v>1492</v>
      </c>
      <c r="F223" s="7" t="s">
        <v>1493</v>
      </c>
      <c r="G223" s="7" t="s">
        <v>345</v>
      </c>
      <c r="H223" s="7">
        <v>416</v>
      </c>
      <c r="I223" s="12">
        <v>797.75300000000004</v>
      </c>
      <c r="J223" s="7" t="s">
        <v>1494</v>
      </c>
      <c r="K223" s="7" t="s">
        <v>396</v>
      </c>
      <c r="L223" s="8" t="s">
        <v>323</v>
      </c>
      <c r="M223" s="7">
        <v>4730</v>
      </c>
      <c r="N223" s="7"/>
      <c r="O223" s="7" t="s">
        <v>172</v>
      </c>
      <c r="P223" s="9">
        <v>9785002148868</v>
      </c>
      <c r="Q223" s="7" t="s">
        <v>1495</v>
      </c>
      <c r="R223" s="7" t="s">
        <v>1496</v>
      </c>
      <c r="S223" s="7" t="s">
        <v>350</v>
      </c>
    </row>
    <row r="224" spans="1:19" ht="56.25" customHeight="1" x14ac:dyDescent="0.25">
      <c r="A224" s="7"/>
      <c r="B224" s="7" t="s">
        <v>317</v>
      </c>
      <c r="C224" s="7" t="s">
        <v>1497</v>
      </c>
      <c r="D224" s="7">
        <v>20</v>
      </c>
      <c r="E224" s="7" t="s">
        <v>1498</v>
      </c>
      <c r="F224" s="7" t="s">
        <v>1499</v>
      </c>
      <c r="G224" s="7" t="s">
        <v>345</v>
      </c>
      <c r="H224" s="7">
        <v>28</v>
      </c>
      <c r="I224" s="12">
        <v>765.66600000000005</v>
      </c>
      <c r="J224" s="7" t="s">
        <v>1500</v>
      </c>
      <c r="K224" s="7" t="s">
        <v>1501</v>
      </c>
      <c r="L224" s="8" t="s">
        <v>331</v>
      </c>
      <c r="M224" s="7">
        <v>2996</v>
      </c>
      <c r="N224" s="7" t="s">
        <v>1502</v>
      </c>
      <c r="O224" s="7" t="s">
        <v>1503</v>
      </c>
      <c r="P224" s="9">
        <v>9785002149445</v>
      </c>
      <c r="Q224" s="7" t="s">
        <v>1504</v>
      </c>
      <c r="R224" s="7" t="s">
        <v>1505</v>
      </c>
      <c r="S224" s="7" t="s">
        <v>1474</v>
      </c>
    </row>
    <row r="225" spans="1:19" ht="56.25" customHeight="1" x14ac:dyDescent="0.25">
      <c r="A225" s="7"/>
      <c r="B225" s="7" t="s">
        <v>317</v>
      </c>
      <c r="C225" s="7" t="s">
        <v>1497</v>
      </c>
      <c r="D225" s="7">
        <v>20</v>
      </c>
      <c r="E225" s="7" t="s">
        <v>1506</v>
      </c>
      <c r="F225" s="7" t="s">
        <v>1499</v>
      </c>
      <c r="G225" s="7" t="s">
        <v>345</v>
      </c>
      <c r="H225" s="7">
        <v>28</v>
      </c>
      <c r="I225" s="12">
        <v>765.66600000000005</v>
      </c>
      <c r="J225" s="7" t="s">
        <v>1500</v>
      </c>
      <c r="K225" s="7" t="s">
        <v>1501</v>
      </c>
      <c r="L225" s="8" t="s">
        <v>331</v>
      </c>
      <c r="M225" s="7">
        <v>2996</v>
      </c>
      <c r="N225" s="7" t="s">
        <v>1502</v>
      </c>
      <c r="O225" s="7" t="s">
        <v>1503</v>
      </c>
      <c r="P225" s="9">
        <v>9785002149452</v>
      </c>
      <c r="Q225" s="7" t="s">
        <v>1507</v>
      </c>
      <c r="R225" s="7" t="s">
        <v>1508</v>
      </c>
      <c r="S225" s="7" t="s">
        <v>1474</v>
      </c>
    </row>
    <row r="226" spans="1:19" ht="56.25" customHeight="1" x14ac:dyDescent="0.25">
      <c r="A226" s="7"/>
      <c r="B226" s="7" t="s">
        <v>317</v>
      </c>
      <c r="C226" s="7" t="s">
        <v>1509</v>
      </c>
      <c r="D226" s="7">
        <v>1</v>
      </c>
      <c r="E226" s="7" t="s">
        <v>1510</v>
      </c>
      <c r="F226" s="7" t="s">
        <v>1511</v>
      </c>
      <c r="G226" s="7" t="s">
        <v>345</v>
      </c>
      <c r="H226" s="7">
        <v>80</v>
      </c>
      <c r="I226" s="12">
        <v>703.76900000000001</v>
      </c>
      <c r="J226" s="7" t="s">
        <v>1512</v>
      </c>
      <c r="K226" s="7" t="s">
        <v>237</v>
      </c>
      <c r="L226" s="8" t="s">
        <v>323</v>
      </c>
      <c r="M226" s="7">
        <v>4478</v>
      </c>
      <c r="N226" s="7" t="s">
        <v>255</v>
      </c>
      <c r="O226" s="7" t="s">
        <v>172</v>
      </c>
      <c r="P226" s="9">
        <v>9785002148271</v>
      </c>
      <c r="Q226" s="7" t="s">
        <v>1513</v>
      </c>
      <c r="R226" s="7" t="s">
        <v>1514</v>
      </c>
      <c r="S226" s="7" t="s">
        <v>326</v>
      </c>
    </row>
    <row r="227" spans="1:19" ht="33" customHeight="1" x14ac:dyDescent="0.25">
      <c r="A227" s="1">
        <v>45548.587824074071</v>
      </c>
    </row>
    <row r="228" spans="1:19" ht="33" customHeight="1" x14ac:dyDescent="0.25">
      <c r="A228" s="2" t="s">
        <v>0</v>
      </c>
      <c r="B228" s="2" t="s">
        <v>1</v>
      </c>
      <c r="C228" s="2" t="s">
        <v>2</v>
      </c>
      <c r="D228" s="2" t="s">
        <v>3</v>
      </c>
      <c r="E228" s="2" t="s">
        <v>4</v>
      </c>
      <c r="F228" s="2" t="s">
        <v>5</v>
      </c>
      <c r="G228" s="2" t="s">
        <v>6</v>
      </c>
      <c r="H228" s="2" t="s">
        <v>7</v>
      </c>
      <c r="I228" s="3" t="s">
        <v>8</v>
      </c>
      <c r="J228" s="2" t="s">
        <v>9</v>
      </c>
      <c r="K228" s="4" t="s">
        <v>10</v>
      </c>
      <c r="L228" s="2" t="s">
        <v>11</v>
      </c>
      <c r="M228" s="5" t="s">
        <v>12</v>
      </c>
      <c r="N228" s="2" t="s">
        <v>13</v>
      </c>
      <c r="O228" s="2" t="s">
        <v>14</v>
      </c>
      <c r="P228" s="5" t="s">
        <v>15</v>
      </c>
      <c r="Q228" s="5" t="s">
        <v>16</v>
      </c>
      <c r="R228" s="6" t="s">
        <v>17</v>
      </c>
      <c r="S228" s="6" t="s">
        <v>18</v>
      </c>
    </row>
    <row r="229" spans="1:19" ht="56.25" customHeight="1" x14ac:dyDescent="0.25">
      <c r="A229" s="7" t="s">
        <v>19</v>
      </c>
      <c r="B229" s="7" t="s">
        <v>29</v>
      </c>
      <c r="C229" s="7" t="s">
        <v>1515</v>
      </c>
      <c r="D229" s="7">
        <v>6</v>
      </c>
      <c r="E229" s="7" t="s">
        <v>1516</v>
      </c>
      <c r="F229" s="7" t="s">
        <v>1517</v>
      </c>
      <c r="G229" s="7" t="s">
        <v>22</v>
      </c>
      <c r="H229" s="7">
        <v>320</v>
      </c>
      <c r="I229" s="12">
        <v>210.10000000000002</v>
      </c>
      <c r="J229" s="7" t="s">
        <v>1518</v>
      </c>
      <c r="K229" s="7" t="s">
        <v>43</v>
      </c>
      <c r="L229" s="8" t="s">
        <v>19</v>
      </c>
      <c r="M229" s="7">
        <v>2500</v>
      </c>
      <c r="N229" s="7" t="s">
        <v>44</v>
      </c>
      <c r="O229" s="7">
        <v>3</v>
      </c>
      <c r="P229" s="9" t="s">
        <v>1519</v>
      </c>
      <c r="Q229" s="7" t="s">
        <v>1520</v>
      </c>
      <c r="R229" s="7" t="s">
        <v>1521</v>
      </c>
      <c r="S229" s="7" t="s">
        <v>19</v>
      </c>
    </row>
    <row r="230" spans="1:19" ht="56.25" customHeight="1" x14ac:dyDescent="0.25">
      <c r="A230" s="7" t="s">
        <v>19</v>
      </c>
      <c r="B230" s="7" t="s">
        <v>29</v>
      </c>
      <c r="C230" s="7" t="s">
        <v>30</v>
      </c>
      <c r="D230" s="7">
        <v>8</v>
      </c>
      <c r="E230" s="7" t="s">
        <v>1522</v>
      </c>
      <c r="F230" s="7" t="s">
        <v>1523</v>
      </c>
      <c r="G230" s="7" t="s">
        <v>78</v>
      </c>
      <c r="H230" s="7">
        <v>352</v>
      </c>
      <c r="I230" s="12">
        <v>201.3</v>
      </c>
      <c r="J230" s="7" t="s">
        <v>1524</v>
      </c>
      <c r="K230" s="7" t="s">
        <v>158</v>
      </c>
      <c r="L230" s="8" t="s">
        <v>19</v>
      </c>
      <c r="M230" s="7">
        <v>2000</v>
      </c>
      <c r="N230" s="7" t="s">
        <v>35</v>
      </c>
      <c r="O230" s="7">
        <v>3</v>
      </c>
      <c r="P230" s="9" t="s">
        <v>1525</v>
      </c>
      <c r="Q230" s="7" t="s">
        <v>1526</v>
      </c>
      <c r="R230" s="7" t="s">
        <v>1527</v>
      </c>
      <c r="S230" s="7" t="s">
        <v>19</v>
      </c>
    </row>
    <row r="231" spans="1:19" ht="56.25" customHeight="1" x14ac:dyDescent="0.25">
      <c r="A231" s="7" t="s">
        <v>19</v>
      </c>
      <c r="B231" s="7" t="s">
        <v>29</v>
      </c>
      <c r="C231" s="7" t="s">
        <v>1528</v>
      </c>
      <c r="D231" s="7">
        <v>20</v>
      </c>
      <c r="E231" s="7" t="s">
        <v>1529</v>
      </c>
      <c r="F231" s="7" t="s">
        <v>1530</v>
      </c>
      <c r="G231" s="7" t="s">
        <v>78</v>
      </c>
      <c r="H231" s="7">
        <v>352</v>
      </c>
      <c r="I231" s="12">
        <v>253.00000000000003</v>
      </c>
      <c r="J231" s="7" t="s">
        <v>1531</v>
      </c>
      <c r="K231" s="7" t="s">
        <v>621</v>
      </c>
      <c r="L231" s="8" t="s">
        <v>19</v>
      </c>
      <c r="M231" s="7">
        <v>3000</v>
      </c>
      <c r="N231" s="7" t="s">
        <v>35</v>
      </c>
      <c r="O231" s="7">
        <v>3</v>
      </c>
      <c r="P231" s="9" t="s">
        <v>1532</v>
      </c>
      <c r="Q231" s="7" t="s">
        <v>1533</v>
      </c>
      <c r="R231" s="7" t="s">
        <v>1534</v>
      </c>
      <c r="S231" s="7" t="s">
        <v>19</v>
      </c>
    </row>
    <row r="232" spans="1:19" ht="56.25" customHeight="1" x14ac:dyDescent="0.25">
      <c r="A232" s="7" t="s">
        <v>685</v>
      </c>
      <c r="B232" s="7" t="s">
        <v>1535</v>
      </c>
      <c r="C232" s="7" t="s">
        <v>1536</v>
      </c>
      <c r="D232" s="7">
        <v>7</v>
      </c>
      <c r="E232" s="7" t="s">
        <v>1537</v>
      </c>
      <c r="F232" s="7" t="s">
        <v>19</v>
      </c>
      <c r="G232" s="7" t="s">
        <v>22</v>
      </c>
      <c r="H232" s="7">
        <v>324</v>
      </c>
      <c r="I232" s="12">
        <v>632.5</v>
      </c>
      <c r="J232" s="7" t="s">
        <v>1538</v>
      </c>
      <c r="K232" s="7" t="s">
        <v>791</v>
      </c>
      <c r="L232" s="8" t="s">
        <v>19</v>
      </c>
      <c r="M232" s="7">
        <v>12000</v>
      </c>
      <c r="N232" s="7" t="s">
        <v>92</v>
      </c>
      <c r="O232" s="7">
        <v>3</v>
      </c>
      <c r="P232" s="9" t="s">
        <v>1539</v>
      </c>
      <c r="Q232" s="7" t="s">
        <v>1540</v>
      </c>
      <c r="R232" s="7" t="s">
        <v>1541</v>
      </c>
      <c r="S232" s="7" t="s">
        <v>19</v>
      </c>
    </row>
    <row r="233" spans="1:19" ht="56.25" customHeight="1" x14ac:dyDescent="0.25">
      <c r="A233" s="7" t="s">
        <v>392</v>
      </c>
      <c r="B233" s="7" t="s">
        <v>146</v>
      </c>
      <c r="C233" s="7" t="s">
        <v>1542</v>
      </c>
      <c r="D233" s="7">
        <v>10</v>
      </c>
      <c r="E233" s="7" t="s">
        <v>1543</v>
      </c>
      <c r="F233" s="7" t="s">
        <v>1079</v>
      </c>
      <c r="G233" s="7" t="s">
        <v>78</v>
      </c>
      <c r="H233" s="7">
        <v>320</v>
      </c>
      <c r="I233" s="12">
        <v>412.50000000000006</v>
      </c>
      <c r="J233" s="7" t="s">
        <v>1544</v>
      </c>
      <c r="K233" s="7" t="s">
        <v>220</v>
      </c>
      <c r="L233" s="8" t="s">
        <v>19</v>
      </c>
      <c r="M233" s="7">
        <v>3000</v>
      </c>
      <c r="N233" s="7" t="s">
        <v>53</v>
      </c>
      <c r="O233" s="7">
        <v>3</v>
      </c>
      <c r="P233" s="9" t="s">
        <v>1545</v>
      </c>
      <c r="Q233" s="7" t="s">
        <v>1546</v>
      </c>
      <c r="R233" s="7" t="s">
        <v>1547</v>
      </c>
      <c r="S233" s="7" t="s">
        <v>19</v>
      </c>
    </row>
    <row r="234" spans="1:19" ht="56.25" customHeight="1" x14ac:dyDescent="0.25">
      <c r="A234" s="7" t="s">
        <v>668</v>
      </c>
      <c r="B234" s="7" t="s">
        <v>29</v>
      </c>
      <c r="C234" s="7" t="s">
        <v>377</v>
      </c>
      <c r="D234" s="7">
        <v>10</v>
      </c>
      <c r="E234" s="7" t="s">
        <v>1548</v>
      </c>
      <c r="F234" s="7" t="s">
        <v>379</v>
      </c>
      <c r="G234" s="7" t="s">
        <v>78</v>
      </c>
      <c r="H234" s="7">
        <v>320</v>
      </c>
      <c r="I234" s="12">
        <v>290.40000000000003</v>
      </c>
      <c r="J234" s="7" t="s">
        <v>954</v>
      </c>
      <c r="K234" s="7" t="s">
        <v>381</v>
      </c>
      <c r="L234" s="8" t="s">
        <v>19</v>
      </c>
      <c r="M234" s="7">
        <v>30000</v>
      </c>
      <c r="N234" s="7" t="s">
        <v>119</v>
      </c>
      <c r="O234" s="7">
        <v>3</v>
      </c>
      <c r="P234" s="9" t="s">
        <v>1549</v>
      </c>
      <c r="Q234" s="7" t="s">
        <v>1550</v>
      </c>
      <c r="R234" s="7" t="s">
        <v>1551</v>
      </c>
      <c r="S234" s="7" t="s">
        <v>19</v>
      </c>
    </row>
    <row r="235" spans="1:19" ht="56.25" customHeight="1" x14ac:dyDescent="0.25">
      <c r="A235" s="7" t="s">
        <v>19</v>
      </c>
      <c r="B235" s="7" t="s">
        <v>29</v>
      </c>
      <c r="C235" s="7" t="s">
        <v>377</v>
      </c>
      <c r="D235" s="7">
        <v>8</v>
      </c>
      <c r="E235" s="7" t="s">
        <v>1552</v>
      </c>
      <c r="F235" s="7" t="s">
        <v>379</v>
      </c>
      <c r="G235" s="7" t="s">
        <v>78</v>
      </c>
      <c r="H235" s="7">
        <v>320</v>
      </c>
      <c r="I235" s="12">
        <v>276.10000000000002</v>
      </c>
      <c r="J235" s="7" t="s">
        <v>380</v>
      </c>
      <c r="K235" s="7" t="s">
        <v>381</v>
      </c>
      <c r="L235" s="8" t="s">
        <v>19</v>
      </c>
      <c r="M235" s="7">
        <v>4000</v>
      </c>
      <c r="N235" s="7" t="s">
        <v>119</v>
      </c>
      <c r="O235" s="7">
        <v>3</v>
      </c>
      <c r="P235" s="9" t="s">
        <v>1553</v>
      </c>
      <c r="Q235" s="7" t="s">
        <v>1554</v>
      </c>
      <c r="R235" s="7" t="s">
        <v>1555</v>
      </c>
      <c r="S235" s="7" t="s">
        <v>19</v>
      </c>
    </row>
    <row r="236" spans="1:19" ht="56.25" customHeight="1" x14ac:dyDescent="0.25">
      <c r="A236" s="7" t="s">
        <v>19</v>
      </c>
      <c r="B236" s="7" t="s">
        <v>29</v>
      </c>
      <c r="C236" s="7" t="s">
        <v>377</v>
      </c>
      <c r="D236" s="7">
        <v>7</v>
      </c>
      <c r="E236" s="7" t="s">
        <v>1556</v>
      </c>
      <c r="F236" s="7" t="s">
        <v>379</v>
      </c>
      <c r="G236" s="7" t="s">
        <v>78</v>
      </c>
      <c r="H236" s="7">
        <v>288</v>
      </c>
      <c r="I236" s="12">
        <v>276.10000000000002</v>
      </c>
      <c r="J236" s="7" t="s">
        <v>380</v>
      </c>
      <c r="K236" s="7" t="s">
        <v>381</v>
      </c>
      <c r="L236" s="8" t="s">
        <v>19</v>
      </c>
      <c r="M236" s="7">
        <v>4000</v>
      </c>
      <c r="N236" s="7" t="s">
        <v>119</v>
      </c>
      <c r="O236" s="7">
        <v>3</v>
      </c>
      <c r="P236" s="9" t="s">
        <v>1557</v>
      </c>
      <c r="Q236" s="7" t="s">
        <v>1558</v>
      </c>
      <c r="R236" s="7" t="s">
        <v>1559</v>
      </c>
      <c r="S236" s="7" t="s">
        <v>19</v>
      </c>
    </row>
    <row r="237" spans="1:19" ht="56.25" customHeight="1" x14ac:dyDescent="0.25">
      <c r="A237" s="7" t="s">
        <v>19</v>
      </c>
      <c r="B237" s="7" t="s">
        <v>29</v>
      </c>
      <c r="C237" s="7" t="s">
        <v>385</v>
      </c>
      <c r="D237" s="7" t="s">
        <v>19</v>
      </c>
      <c r="E237" s="7" t="s">
        <v>1560</v>
      </c>
      <c r="F237" s="7" t="s">
        <v>19</v>
      </c>
      <c r="G237" s="7" t="s">
        <v>22</v>
      </c>
      <c r="H237" s="7">
        <v>768</v>
      </c>
      <c r="I237" s="12">
        <v>298.10000000000002</v>
      </c>
      <c r="J237" s="7" t="s">
        <v>1561</v>
      </c>
      <c r="K237" s="7" t="s">
        <v>388</v>
      </c>
      <c r="L237" s="8" t="s">
        <v>19</v>
      </c>
      <c r="M237" s="7">
        <v>2000</v>
      </c>
      <c r="N237" s="7" t="s">
        <v>180</v>
      </c>
      <c r="O237" s="7">
        <v>3</v>
      </c>
      <c r="P237" s="9" t="s">
        <v>1562</v>
      </c>
      <c r="Q237" s="7" t="s">
        <v>1563</v>
      </c>
      <c r="R237" s="7" t="s">
        <v>1564</v>
      </c>
      <c r="S237" s="7" t="s">
        <v>19</v>
      </c>
    </row>
    <row r="238" spans="1:19" ht="56.25" customHeight="1" x14ac:dyDescent="0.25">
      <c r="A238" s="7" t="s">
        <v>19</v>
      </c>
      <c r="B238" s="7" t="s">
        <v>29</v>
      </c>
      <c r="C238" s="7" t="s">
        <v>385</v>
      </c>
      <c r="D238" s="7" t="s">
        <v>19</v>
      </c>
      <c r="E238" s="7" t="s">
        <v>1565</v>
      </c>
      <c r="F238" s="7" t="s">
        <v>19</v>
      </c>
      <c r="G238" s="7" t="s">
        <v>22</v>
      </c>
      <c r="H238" s="7">
        <v>256</v>
      </c>
      <c r="I238" s="12">
        <v>235.40000000000006</v>
      </c>
      <c r="J238" s="7" t="s">
        <v>1566</v>
      </c>
      <c r="K238" s="7" t="s">
        <v>388</v>
      </c>
      <c r="L238" s="8" t="s">
        <v>19</v>
      </c>
      <c r="M238" s="7">
        <v>1000</v>
      </c>
      <c r="N238" s="7" t="s">
        <v>180</v>
      </c>
      <c r="O238" s="7">
        <v>3</v>
      </c>
      <c r="P238" s="9" t="s">
        <v>1567</v>
      </c>
      <c r="Q238" s="7" t="s">
        <v>1568</v>
      </c>
      <c r="R238" s="7" t="s">
        <v>1569</v>
      </c>
      <c r="S238" s="7" t="s">
        <v>19</v>
      </c>
    </row>
    <row r="239" spans="1:19" ht="56.25" customHeight="1" x14ac:dyDescent="0.25">
      <c r="A239" s="7" t="s">
        <v>19</v>
      </c>
      <c r="B239" s="7" t="s">
        <v>29</v>
      </c>
      <c r="C239" s="7" t="s">
        <v>385</v>
      </c>
      <c r="D239" s="7" t="s">
        <v>19</v>
      </c>
      <c r="E239" s="7" t="s">
        <v>1570</v>
      </c>
      <c r="F239" s="7" t="s">
        <v>19</v>
      </c>
      <c r="G239" s="7" t="s">
        <v>22</v>
      </c>
      <c r="H239" s="7">
        <v>800</v>
      </c>
      <c r="I239" s="12">
        <v>489.50000000000006</v>
      </c>
      <c r="J239" s="7" t="s">
        <v>1571</v>
      </c>
      <c r="K239" s="7" t="s">
        <v>388</v>
      </c>
      <c r="L239" s="8" t="s">
        <v>19</v>
      </c>
      <c r="M239" s="7">
        <v>1500</v>
      </c>
      <c r="N239" s="7" t="s">
        <v>180</v>
      </c>
      <c r="O239" s="7">
        <v>3</v>
      </c>
      <c r="P239" s="9" t="s">
        <v>1572</v>
      </c>
      <c r="Q239" s="7" t="s">
        <v>1573</v>
      </c>
      <c r="R239" s="7" t="s">
        <v>1574</v>
      </c>
      <c r="S239" s="7" t="s">
        <v>19</v>
      </c>
    </row>
    <row r="240" spans="1:19" ht="56.25" customHeight="1" x14ac:dyDescent="0.25">
      <c r="A240" s="7" t="s">
        <v>19</v>
      </c>
      <c r="B240" s="7" t="s">
        <v>29</v>
      </c>
      <c r="C240" s="7" t="s">
        <v>1175</v>
      </c>
      <c r="D240" s="7">
        <v>6</v>
      </c>
      <c r="E240" s="7" t="s">
        <v>1575</v>
      </c>
      <c r="F240" s="7" t="s">
        <v>1177</v>
      </c>
      <c r="G240" s="7" t="s">
        <v>78</v>
      </c>
      <c r="H240" s="7">
        <v>320</v>
      </c>
      <c r="I240" s="12">
        <v>210.10000000000002</v>
      </c>
      <c r="J240" s="7" t="s">
        <v>1178</v>
      </c>
      <c r="K240" s="7" t="s">
        <v>43</v>
      </c>
      <c r="L240" s="8" t="s">
        <v>19</v>
      </c>
      <c r="M240" s="7">
        <v>2000</v>
      </c>
      <c r="N240" s="7" t="s">
        <v>119</v>
      </c>
      <c r="O240" s="7">
        <v>3</v>
      </c>
      <c r="P240" s="9" t="s">
        <v>1576</v>
      </c>
      <c r="Q240" s="7" t="s">
        <v>1577</v>
      </c>
      <c r="R240" s="7" t="s">
        <v>1578</v>
      </c>
      <c r="S240" s="7" t="s">
        <v>19</v>
      </c>
    </row>
    <row r="241" spans="1:19" ht="56.25" customHeight="1" x14ac:dyDescent="0.25">
      <c r="A241" s="7" t="s">
        <v>19</v>
      </c>
      <c r="B241" s="7" t="s">
        <v>29</v>
      </c>
      <c r="C241" s="7" t="s">
        <v>1579</v>
      </c>
      <c r="D241" s="7">
        <v>12</v>
      </c>
      <c r="E241" s="7" t="s">
        <v>1580</v>
      </c>
      <c r="F241" s="7" t="s">
        <v>1581</v>
      </c>
      <c r="G241" s="7" t="s">
        <v>78</v>
      </c>
      <c r="H241" s="7">
        <v>448</v>
      </c>
      <c r="I241" s="12">
        <v>268.40000000000003</v>
      </c>
      <c r="J241" s="7" t="s">
        <v>1582</v>
      </c>
      <c r="K241" s="7" t="s">
        <v>43</v>
      </c>
      <c r="L241" s="8" t="s">
        <v>19</v>
      </c>
      <c r="M241" s="7">
        <v>2000</v>
      </c>
      <c r="N241" s="7" t="s">
        <v>61</v>
      </c>
      <c r="O241" s="7">
        <v>3</v>
      </c>
      <c r="P241" s="9" t="s">
        <v>1583</v>
      </c>
      <c r="Q241" s="7" t="s">
        <v>1584</v>
      </c>
      <c r="R241" s="7" t="s">
        <v>1585</v>
      </c>
      <c r="S241" s="7" t="s">
        <v>19</v>
      </c>
    </row>
    <row r="242" spans="1:19" ht="56.25" customHeight="1" x14ac:dyDescent="0.25">
      <c r="A242" s="7" t="s">
        <v>19</v>
      </c>
      <c r="B242" s="7" t="s">
        <v>29</v>
      </c>
      <c r="C242" s="7" t="s">
        <v>449</v>
      </c>
      <c r="D242" s="7">
        <v>16</v>
      </c>
      <c r="E242" s="7" t="s">
        <v>1586</v>
      </c>
      <c r="F242" s="7" t="s">
        <v>19</v>
      </c>
      <c r="G242" s="7" t="s">
        <v>78</v>
      </c>
      <c r="H242" s="7">
        <v>480</v>
      </c>
      <c r="I242" s="12">
        <v>220.00000000000003</v>
      </c>
      <c r="J242" s="7" t="s">
        <v>1587</v>
      </c>
      <c r="K242" s="7" t="s">
        <v>388</v>
      </c>
      <c r="L242" s="8" t="s">
        <v>19</v>
      </c>
      <c r="M242" s="7">
        <v>3000</v>
      </c>
      <c r="N242" s="7" t="s">
        <v>180</v>
      </c>
      <c r="O242" s="7">
        <v>3</v>
      </c>
      <c r="P242" s="9" t="s">
        <v>1588</v>
      </c>
      <c r="Q242" s="7" t="s">
        <v>1589</v>
      </c>
      <c r="R242" s="7" t="s">
        <v>1590</v>
      </c>
      <c r="S242" s="7" t="s">
        <v>19</v>
      </c>
    </row>
    <row r="243" spans="1:19" ht="56.25" customHeight="1" x14ac:dyDescent="0.25">
      <c r="A243" s="7" t="s">
        <v>19</v>
      </c>
      <c r="B243" s="7" t="s">
        <v>29</v>
      </c>
      <c r="C243" s="7" t="s">
        <v>75</v>
      </c>
      <c r="D243" s="7">
        <v>6</v>
      </c>
      <c r="E243" s="7" t="s">
        <v>1591</v>
      </c>
      <c r="F243" s="7" t="s">
        <v>77</v>
      </c>
      <c r="G243" s="7" t="s">
        <v>78</v>
      </c>
      <c r="H243" s="7">
        <v>320</v>
      </c>
      <c r="I243" s="12">
        <v>244.20000000000002</v>
      </c>
      <c r="J243" s="7" t="s">
        <v>1592</v>
      </c>
      <c r="K243" s="7" t="s">
        <v>43</v>
      </c>
      <c r="L243" s="8" t="s">
        <v>19</v>
      </c>
      <c r="M243" s="7">
        <v>3000</v>
      </c>
      <c r="N243" s="7" t="s">
        <v>44</v>
      </c>
      <c r="O243" s="7">
        <v>3</v>
      </c>
      <c r="P243" s="9" t="s">
        <v>1593</v>
      </c>
      <c r="Q243" s="7" t="s">
        <v>1594</v>
      </c>
      <c r="R243" s="7" t="s">
        <v>1595</v>
      </c>
      <c r="S243" s="7" t="s">
        <v>19</v>
      </c>
    </row>
    <row r="244" spans="1:19" ht="56.25" customHeight="1" x14ac:dyDescent="0.25">
      <c r="A244" s="7" t="s">
        <v>19</v>
      </c>
      <c r="B244" s="7" t="s">
        <v>65</v>
      </c>
      <c r="C244" s="7" t="s">
        <v>1208</v>
      </c>
      <c r="D244" s="7">
        <v>6</v>
      </c>
      <c r="E244" s="7" t="s">
        <v>1596</v>
      </c>
      <c r="F244" s="7" t="s">
        <v>1597</v>
      </c>
      <c r="G244" s="7" t="s">
        <v>78</v>
      </c>
      <c r="H244" s="7">
        <v>448</v>
      </c>
      <c r="I244" s="12">
        <v>290.40000000000003</v>
      </c>
      <c r="J244" s="7" t="s">
        <v>1598</v>
      </c>
      <c r="K244" s="7" t="s">
        <v>70</v>
      </c>
      <c r="L244" s="8" t="s">
        <v>19</v>
      </c>
      <c r="M244" s="7">
        <v>15000</v>
      </c>
      <c r="N244" s="7" t="s">
        <v>35</v>
      </c>
      <c r="O244" s="7">
        <v>3</v>
      </c>
      <c r="P244" s="9" t="s">
        <v>1599</v>
      </c>
      <c r="Q244" s="7" t="s">
        <v>1600</v>
      </c>
      <c r="R244" s="7" t="s">
        <v>1601</v>
      </c>
      <c r="S244" s="7" t="s">
        <v>19</v>
      </c>
    </row>
    <row r="245" spans="1:19" ht="56.25" customHeight="1" x14ac:dyDescent="0.25">
      <c r="A245" s="7" t="s">
        <v>19</v>
      </c>
      <c r="B245" s="7" t="s">
        <v>29</v>
      </c>
      <c r="C245" s="7" t="s">
        <v>1602</v>
      </c>
      <c r="D245" s="7">
        <v>6</v>
      </c>
      <c r="E245" s="7" t="s">
        <v>1603</v>
      </c>
      <c r="F245" s="7" t="s">
        <v>1604</v>
      </c>
      <c r="G245" s="7" t="s">
        <v>78</v>
      </c>
      <c r="H245" s="7">
        <v>512</v>
      </c>
      <c r="I245" s="12">
        <v>253.00000000000003</v>
      </c>
      <c r="J245" s="7" t="s">
        <v>1605</v>
      </c>
      <c r="K245" s="7" t="s">
        <v>381</v>
      </c>
      <c r="L245" s="8" t="s">
        <v>19</v>
      </c>
      <c r="M245" s="7">
        <v>3000</v>
      </c>
      <c r="N245" s="7" t="s">
        <v>35</v>
      </c>
      <c r="O245" s="7">
        <v>3</v>
      </c>
      <c r="P245" s="9" t="s">
        <v>1606</v>
      </c>
      <c r="Q245" s="7" t="s">
        <v>1607</v>
      </c>
      <c r="R245" s="7" t="s">
        <v>1608</v>
      </c>
      <c r="S245" s="7" t="s">
        <v>19</v>
      </c>
    </row>
    <row r="246" spans="1:19" ht="56.25" customHeight="1" x14ac:dyDescent="0.25">
      <c r="A246" s="7" t="s">
        <v>19</v>
      </c>
      <c r="B246" s="7" t="s">
        <v>29</v>
      </c>
      <c r="C246" s="7" t="s">
        <v>101</v>
      </c>
      <c r="D246" s="7">
        <v>6</v>
      </c>
      <c r="E246" s="7" t="s">
        <v>1609</v>
      </c>
      <c r="F246" s="7" t="s">
        <v>77</v>
      </c>
      <c r="G246" s="7" t="s">
        <v>78</v>
      </c>
      <c r="H246" s="7">
        <v>320</v>
      </c>
      <c r="I246" s="12">
        <v>201.3</v>
      </c>
      <c r="J246" s="7" t="s">
        <v>1610</v>
      </c>
      <c r="K246" s="7" t="s">
        <v>43</v>
      </c>
      <c r="L246" s="8" t="s">
        <v>19</v>
      </c>
      <c r="M246" s="7">
        <v>2000</v>
      </c>
      <c r="N246" s="7" t="s">
        <v>44</v>
      </c>
      <c r="O246" s="7">
        <v>3</v>
      </c>
      <c r="P246" s="9" t="s">
        <v>1611</v>
      </c>
      <c r="Q246" s="7" t="s">
        <v>1612</v>
      </c>
      <c r="R246" s="7" t="s">
        <v>1613</v>
      </c>
      <c r="S246" s="7" t="s">
        <v>19</v>
      </c>
    </row>
    <row r="247" spans="1:19" ht="56.25" customHeight="1" x14ac:dyDescent="0.25">
      <c r="A247" s="7" t="s">
        <v>19</v>
      </c>
      <c r="B247" s="7" t="s">
        <v>29</v>
      </c>
      <c r="C247" s="7" t="s">
        <v>1614</v>
      </c>
      <c r="D247" s="7">
        <v>16</v>
      </c>
      <c r="E247" s="7" t="s">
        <v>1615</v>
      </c>
      <c r="F247" s="7" t="s">
        <v>218</v>
      </c>
      <c r="G247" s="7" t="s">
        <v>22</v>
      </c>
      <c r="H247" s="7">
        <v>384</v>
      </c>
      <c r="I247" s="12">
        <v>244.20000000000002</v>
      </c>
      <c r="J247" s="7" t="s">
        <v>1616</v>
      </c>
      <c r="K247" s="7" t="s">
        <v>220</v>
      </c>
      <c r="L247" s="8" t="s">
        <v>19</v>
      </c>
      <c r="M247" s="7">
        <v>3000</v>
      </c>
      <c r="N247" s="7" t="s">
        <v>180</v>
      </c>
      <c r="O247" s="7">
        <v>3</v>
      </c>
      <c r="P247" s="9" t="s">
        <v>1617</v>
      </c>
      <c r="Q247" s="7" t="s">
        <v>1618</v>
      </c>
      <c r="R247" s="7" t="s">
        <v>1619</v>
      </c>
      <c r="S247" s="7" t="s">
        <v>19</v>
      </c>
    </row>
    <row r="248" spans="1:19" ht="56.25" customHeight="1" x14ac:dyDescent="0.25">
      <c r="A248" s="7" t="s">
        <v>19</v>
      </c>
      <c r="B248" s="7" t="s">
        <v>29</v>
      </c>
      <c r="C248" s="7" t="s">
        <v>1261</v>
      </c>
      <c r="D248" s="7">
        <v>8</v>
      </c>
      <c r="E248" s="7" t="s">
        <v>1620</v>
      </c>
      <c r="F248" s="7" t="s">
        <v>1621</v>
      </c>
      <c r="G248" s="7" t="s">
        <v>22</v>
      </c>
      <c r="H248" s="7">
        <v>704</v>
      </c>
      <c r="I248" s="12">
        <v>742.50000000000011</v>
      </c>
      <c r="J248" s="7" t="s">
        <v>1622</v>
      </c>
      <c r="K248" s="7" t="s">
        <v>388</v>
      </c>
      <c r="L248" s="8" t="s">
        <v>19</v>
      </c>
      <c r="M248" s="7">
        <v>2000</v>
      </c>
      <c r="N248" s="7" t="s">
        <v>53</v>
      </c>
      <c r="O248" s="7">
        <v>3</v>
      </c>
      <c r="P248" s="9" t="s">
        <v>1623</v>
      </c>
      <c r="Q248" s="7" t="s">
        <v>1624</v>
      </c>
      <c r="R248" s="7" t="s">
        <v>1625</v>
      </c>
      <c r="S248" s="7" t="s">
        <v>19</v>
      </c>
    </row>
    <row r="249" spans="1:19" ht="56.25" customHeight="1" x14ac:dyDescent="0.25">
      <c r="A249" s="7" t="s">
        <v>19</v>
      </c>
      <c r="B249" s="7" t="s">
        <v>29</v>
      </c>
      <c r="C249" s="7" t="s">
        <v>529</v>
      </c>
      <c r="D249" s="7">
        <v>6</v>
      </c>
      <c r="E249" s="7" t="s">
        <v>1626</v>
      </c>
      <c r="F249" s="7" t="s">
        <v>77</v>
      </c>
      <c r="G249" s="7" t="s">
        <v>22</v>
      </c>
      <c r="H249" s="7">
        <v>352</v>
      </c>
      <c r="I249" s="12">
        <v>253.00000000000003</v>
      </c>
      <c r="J249" s="7" t="s">
        <v>1627</v>
      </c>
      <c r="K249" s="7" t="s">
        <v>43</v>
      </c>
      <c r="L249" s="8" t="s">
        <v>19</v>
      </c>
      <c r="M249" s="7">
        <v>3000</v>
      </c>
      <c r="N249" s="7" t="s">
        <v>44</v>
      </c>
      <c r="O249" s="7">
        <v>3</v>
      </c>
      <c r="P249" s="9" t="s">
        <v>1628</v>
      </c>
      <c r="Q249" s="7" t="s">
        <v>1629</v>
      </c>
      <c r="R249" s="7" t="s">
        <v>1630</v>
      </c>
      <c r="S249" s="7" t="s">
        <v>19</v>
      </c>
    </row>
    <row r="250" spans="1:19" ht="56.25" customHeight="1" x14ac:dyDescent="0.25">
      <c r="A250" s="7" t="s">
        <v>19</v>
      </c>
      <c r="B250" s="7" t="s">
        <v>29</v>
      </c>
      <c r="C250" s="7" t="s">
        <v>1631</v>
      </c>
      <c r="D250" s="7">
        <v>6</v>
      </c>
      <c r="E250" s="7" t="s">
        <v>1632</v>
      </c>
      <c r="F250" s="7" t="s">
        <v>1633</v>
      </c>
      <c r="G250" s="7" t="s">
        <v>22</v>
      </c>
      <c r="H250" s="7">
        <v>320</v>
      </c>
      <c r="I250" s="12">
        <v>201.3</v>
      </c>
      <c r="J250" s="7" t="s">
        <v>1634</v>
      </c>
      <c r="K250" s="7" t="s">
        <v>127</v>
      </c>
      <c r="L250" s="8" t="s">
        <v>19</v>
      </c>
      <c r="M250" s="7">
        <v>5000</v>
      </c>
      <c r="N250" s="7" t="s">
        <v>44</v>
      </c>
      <c r="O250" s="7">
        <v>3</v>
      </c>
      <c r="P250" s="9" t="s">
        <v>1635</v>
      </c>
      <c r="Q250" s="7" t="s">
        <v>1636</v>
      </c>
      <c r="R250" s="7" t="s">
        <v>1637</v>
      </c>
      <c r="S250" s="7" t="s">
        <v>19</v>
      </c>
    </row>
    <row r="251" spans="1:19" ht="56.25" customHeight="1" x14ac:dyDescent="0.25">
      <c r="A251" s="7" t="s">
        <v>19</v>
      </c>
      <c r="B251" s="7" t="s">
        <v>65</v>
      </c>
      <c r="C251" s="7" t="s">
        <v>1638</v>
      </c>
      <c r="D251" s="7">
        <v>12</v>
      </c>
      <c r="E251" s="7" t="s">
        <v>1639</v>
      </c>
      <c r="F251" s="7" t="s">
        <v>1640</v>
      </c>
      <c r="G251" s="7" t="s">
        <v>22</v>
      </c>
      <c r="H251" s="7">
        <v>256</v>
      </c>
      <c r="I251" s="12">
        <v>528</v>
      </c>
      <c r="J251" s="7" t="s">
        <v>1641</v>
      </c>
      <c r="K251" s="7" t="s">
        <v>70</v>
      </c>
      <c r="L251" s="8" t="s">
        <v>19</v>
      </c>
      <c r="M251" s="7">
        <v>2000</v>
      </c>
      <c r="N251" s="7" t="s">
        <v>25</v>
      </c>
      <c r="O251" s="7" t="s">
        <v>151</v>
      </c>
      <c r="P251" s="9" t="s">
        <v>1642</v>
      </c>
      <c r="Q251" s="7" t="s">
        <v>1643</v>
      </c>
      <c r="R251" s="7" t="s">
        <v>1644</v>
      </c>
      <c r="S251" s="7" t="s">
        <v>19</v>
      </c>
    </row>
    <row r="252" spans="1:19" ht="56.25" customHeight="1" x14ac:dyDescent="0.25">
      <c r="A252" s="7" t="s">
        <v>19</v>
      </c>
      <c r="B252" s="7" t="s">
        <v>29</v>
      </c>
      <c r="C252" s="7" t="s">
        <v>1645</v>
      </c>
      <c r="D252" s="7">
        <v>10</v>
      </c>
      <c r="E252" s="7" t="s">
        <v>1646</v>
      </c>
      <c r="F252" s="7" t="s">
        <v>1647</v>
      </c>
      <c r="G252" s="7" t="s">
        <v>22</v>
      </c>
      <c r="H252" s="7">
        <v>640</v>
      </c>
      <c r="I252" s="12">
        <v>720.50000000000011</v>
      </c>
      <c r="J252" s="7" t="s">
        <v>1648</v>
      </c>
      <c r="K252" s="7" t="s">
        <v>111</v>
      </c>
      <c r="L252" s="8" t="s">
        <v>19</v>
      </c>
      <c r="M252" s="7">
        <v>3000</v>
      </c>
      <c r="N252" s="7" t="s">
        <v>180</v>
      </c>
      <c r="O252" s="7" t="s">
        <v>151</v>
      </c>
      <c r="P252" s="9" t="s">
        <v>1649</v>
      </c>
      <c r="Q252" s="7" t="s">
        <v>1650</v>
      </c>
      <c r="R252" s="7" t="s">
        <v>1651</v>
      </c>
      <c r="S252" s="7" t="s">
        <v>19</v>
      </c>
    </row>
    <row r="253" spans="1:19" ht="56.25" customHeight="1" x14ac:dyDescent="0.25">
      <c r="A253" s="7" t="s">
        <v>1305</v>
      </c>
      <c r="B253" s="7" t="s">
        <v>167</v>
      </c>
      <c r="C253" s="7" t="s">
        <v>1652</v>
      </c>
      <c r="D253" s="7">
        <v>8</v>
      </c>
      <c r="E253" s="7" t="s">
        <v>1653</v>
      </c>
      <c r="F253" s="7" t="s">
        <v>1654</v>
      </c>
      <c r="G253" s="7" t="s">
        <v>22</v>
      </c>
      <c r="H253" s="7">
        <v>288</v>
      </c>
      <c r="I253" s="12">
        <v>605</v>
      </c>
      <c r="J253" s="7" t="s">
        <v>1655</v>
      </c>
      <c r="K253" s="7" t="s">
        <v>381</v>
      </c>
      <c r="L253" s="8" t="s">
        <v>19</v>
      </c>
      <c r="M253" s="7">
        <v>7000</v>
      </c>
      <c r="N253" s="7" t="s">
        <v>180</v>
      </c>
      <c r="O253" s="7" t="s">
        <v>172</v>
      </c>
      <c r="P253" s="9" t="s">
        <v>1656</v>
      </c>
      <c r="Q253" s="7" t="s">
        <v>1657</v>
      </c>
      <c r="R253" s="7" t="s">
        <v>1658</v>
      </c>
      <c r="S253" s="7" t="s">
        <v>19</v>
      </c>
    </row>
    <row r="254" spans="1:19" ht="56.25" customHeight="1" x14ac:dyDescent="0.25">
      <c r="A254" s="7" t="s">
        <v>19</v>
      </c>
      <c r="B254" s="7" t="s">
        <v>107</v>
      </c>
      <c r="C254" s="7" t="s">
        <v>1659</v>
      </c>
      <c r="D254" s="7">
        <v>10</v>
      </c>
      <c r="E254" s="7" t="s">
        <v>1660</v>
      </c>
      <c r="F254" s="7" t="s">
        <v>1661</v>
      </c>
      <c r="G254" s="7" t="s">
        <v>22</v>
      </c>
      <c r="H254" s="7">
        <v>184</v>
      </c>
      <c r="I254" s="12">
        <v>682</v>
      </c>
      <c r="J254" s="7" t="s">
        <v>1662</v>
      </c>
      <c r="K254" s="7" t="s">
        <v>322</v>
      </c>
      <c r="L254" s="8" t="s">
        <v>19</v>
      </c>
      <c r="M254" s="7">
        <v>3000</v>
      </c>
      <c r="N254" s="7" t="s">
        <v>71</v>
      </c>
      <c r="O254" s="7" t="s">
        <v>172</v>
      </c>
      <c r="P254" s="9" t="s">
        <v>1663</v>
      </c>
      <c r="Q254" s="7" t="s">
        <v>1664</v>
      </c>
      <c r="R254" s="7" t="s">
        <v>1665</v>
      </c>
      <c r="S254" s="7" t="s">
        <v>1064</v>
      </c>
    </row>
    <row r="255" spans="1:19" ht="56.25" customHeight="1" x14ac:dyDescent="0.25">
      <c r="A255" s="7" t="s">
        <v>19</v>
      </c>
      <c r="B255" s="7" t="s">
        <v>29</v>
      </c>
      <c r="C255" s="7" t="s">
        <v>1666</v>
      </c>
      <c r="D255" s="7">
        <v>12</v>
      </c>
      <c r="E255" s="7" t="s">
        <v>1667</v>
      </c>
      <c r="F255" s="7" t="s">
        <v>1668</v>
      </c>
      <c r="G255" s="7" t="s">
        <v>22</v>
      </c>
      <c r="H255" s="7">
        <v>448</v>
      </c>
      <c r="I255" s="12">
        <v>566.5</v>
      </c>
      <c r="J255" s="7" t="s">
        <v>1669</v>
      </c>
      <c r="K255" s="7" t="s">
        <v>188</v>
      </c>
      <c r="L255" s="8" t="s">
        <v>19</v>
      </c>
      <c r="M255" s="7">
        <v>3000</v>
      </c>
      <c r="N255" s="7" t="s">
        <v>180</v>
      </c>
      <c r="O255" s="7" t="s">
        <v>172</v>
      </c>
      <c r="P255" s="9" t="s">
        <v>1670</v>
      </c>
      <c r="Q255" s="7" t="s">
        <v>1671</v>
      </c>
      <c r="R255" s="7" t="s">
        <v>1672</v>
      </c>
      <c r="S255" s="7" t="s">
        <v>19</v>
      </c>
    </row>
    <row r="256" spans="1:19" ht="56.25" customHeight="1" x14ac:dyDescent="0.25">
      <c r="A256" s="7" t="s">
        <v>19</v>
      </c>
      <c r="B256" s="7" t="s">
        <v>677</v>
      </c>
      <c r="C256" s="7" t="s">
        <v>693</v>
      </c>
      <c r="D256" s="7">
        <v>4</v>
      </c>
      <c r="E256" s="7" t="s">
        <v>1673</v>
      </c>
      <c r="F256" s="7" t="s">
        <v>695</v>
      </c>
      <c r="G256" s="7" t="s">
        <v>78</v>
      </c>
      <c r="H256" s="7">
        <v>576</v>
      </c>
      <c r="I256" s="12">
        <v>605</v>
      </c>
      <c r="J256" s="7" t="s">
        <v>1674</v>
      </c>
      <c r="K256" s="7" t="s">
        <v>127</v>
      </c>
      <c r="L256" s="8">
        <v>0.2</v>
      </c>
      <c r="M256" s="7">
        <v>5000</v>
      </c>
      <c r="N256" s="7" t="s">
        <v>180</v>
      </c>
      <c r="O256" s="7" t="s">
        <v>172</v>
      </c>
      <c r="P256" s="9" t="s">
        <v>1675</v>
      </c>
      <c r="Q256" s="7" t="s">
        <v>1676</v>
      </c>
      <c r="R256" s="7" t="s">
        <v>1677</v>
      </c>
      <c r="S256" s="7" t="s">
        <v>19</v>
      </c>
    </row>
    <row r="257" spans="1:19" ht="56.25" customHeight="1" x14ac:dyDescent="0.25">
      <c r="A257" s="7" t="s">
        <v>685</v>
      </c>
      <c r="B257" s="7" t="s">
        <v>677</v>
      </c>
      <c r="C257" s="7" t="s">
        <v>1091</v>
      </c>
      <c r="D257" s="7">
        <v>12</v>
      </c>
      <c r="E257" s="7" t="s">
        <v>1678</v>
      </c>
      <c r="F257" s="7" t="s">
        <v>1093</v>
      </c>
      <c r="G257" s="7" t="s">
        <v>22</v>
      </c>
      <c r="H257" s="7">
        <v>384</v>
      </c>
      <c r="I257" s="12">
        <v>605</v>
      </c>
      <c r="J257" s="7" t="s">
        <v>1679</v>
      </c>
      <c r="K257" s="7" t="s">
        <v>220</v>
      </c>
      <c r="L257" s="8" t="s">
        <v>19</v>
      </c>
      <c r="M257" s="7">
        <v>6000</v>
      </c>
      <c r="N257" s="7" t="s">
        <v>180</v>
      </c>
      <c r="O257" s="7" t="s">
        <v>172</v>
      </c>
      <c r="P257" s="9" t="s">
        <v>1680</v>
      </c>
      <c r="Q257" s="7" t="s">
        <v>1681</v>
      </c>
      <c r="R257" s="7" t="s">
        <v>1682</v>
      </c>
      <c r="S257" s="7" t="s">
        <v>1098</v>
      </c>
    </row>
    <row r="258" spans="1:19" ht="56.25" customHeight="1" x14ac:dyDescent="0.25">
      <c r="A258" s="7" t="s">
        <v>19</v>
      </c>
      <c r="B258" s="7" t="s">
        <v>677</v>
      </c>
      <c r="C258" s="7" t="s">
        <v>1091</v>
      </c>
      <c r="D258" s="7">
        <v>6</v>
      </c>
      <c r="E258" s="7" t="s">
        <v>1683</v>
      </c>
      <c r="F258" s="7" t="s">
        <v>1093</v>
      </c>
      <c r="G258" s="7" t="s">
        <v>78</v>
      </c>
      <c r="H258" s="7">
        <v>384</v>
      </c>
      <c r="I258" s="12">
        <v>605</v>
      </c>
      <c r="J258" s="7" t="s">
        <v>1684</v>
      </c>
      <c r="K258" s="7" t="s">
        <v>220</v>
      </c>
      <c r="L258" s="8" t="s">
        <v>19</v>
      </c>
      <c r="M258" s="7">
        <v>5000</v>
      </c>
      <c r="N258" s="7" t="s">
        <v>180</v>
      </c>
      <c r="O258" s="7" t="s">
        <v>172</v>
      </c>
      <c r="P258" s="9" t="s">
        <v>1685</v>
      </c>
      <c r="Q258" s="7" t="s">
        <v>1686</v>
      </c>
      <c r="R258" s="7" t="s">
        <v>1687</v>
      </c>
      <c r="S258" s="7" t="s">
        <v>1098</v>
      </c>
    </row>
    <row r="259" spans="1:19" ht="56.25" customHeight="1" x14ac:dyDescent="0.25">
      <c r="A259" s="7" t="s">
        <v>19</v>
      </c>
      <c r="B259" s="7" t="s">
        <v>29</v>
      </c>
      <c r="C259" s="7" t="s">
        <v>1688</v>
      </c>
      <c r="D259" s="7">
        <v>12</v>
      </c>
      <c r="E259" s="7" t="s">
        <v>1689</v>
      </c>
      <c r="F259" s="7" t="s">
        <v>1690</v>
      </c>
      <c r="G259" s="7" t="s">
        <v>22</v>
      </c>
      <c r="H259" s="7">
        <v>352</v>
      </c>
      <c r="I259" s="12">
        <v>473.00000000000006</v>
      </c>
      <c r="J259" s="7" t="s">
        <v>1691</v>
      </c>
      <c r="K259" s="7" t="s">
        <v>127</v>
      </c>
      <c r="L259" s="8" t="s">
        <v>19</v>
      </c>
      <c r="M259" s="7">
        <v>2000</v>
      </c>
      <c r="N259" s="7" t="s">
        <v>180</v>
      </c>
      <c r="O259" s="7" t="s">
        <v>172</v>
      </c>
      <c r="P259" s="9" t="s">
        <v>1692</v>
      </c>
      <c r="Q259" s="7" t="s">
        <v>1693</v>
      </c>
      <c r="R259" s="7" t="s">
        <v>1694</v>
      </c>
      <c r="S259" s="7" t="s">
        <v>19</v>
      </c>
    </row>
    <row r="260" spans="1:19" ht="56.25" customHeight="1" x14ac:dyDescent="0.25">
      <c r="A260" s="7" t="s">
        <v>19</v>
      </c>
      <c r="B260" s="7" t="s">
        <v>29</v>
      </c>
      <c r="C260" s="7" t="s">
        <v>200</v>
      </c>
      <c r="D260" s="7">
        <v>10</v>
      </c>
      <c r="E260" s="7" t="s">
        <v>1695</v>
      </c>
      <c r="F260" s="7" t="s">
        <v>1696</v>
      </c>
      <c r="G260" s="7" t="s">
        <v>78</v>
      </c>
      <c r="H260" s="7">
        <v>544</v>
      </c>
      <c r="I260" s="12">
        <v>298.10000000000002</v>
      </c>
      <c r="J260" s="7" t="s">
        <v>1697</v>
      </c>
      <c r="K260" s="7" t="s">
        <v>158</v>
      </c>
      <c r="L260" s="8" t="s">
        <v>19</v>
      </c>
      <c r="M260" s="7">
        <v>4000</v>
      </c>
      <c r="N260" s="7" t="s">
        <v>180</v>
      </c>
      <c r="O260" s="7" t="s">
        <v>172</v>
      </c>
      <c r="P260" s="9" t="s">
        <v>1698</v>
      </c>
      <c r="Q260" s="7" t="s">
        <v>1699</v>
      </c>
      <c r="R260" s="7" t="s">
        <v>1700</v>
      </c>
      <c r="S260" s="7" t="s">
        <v>19</v>
      </c>
    </row>
    <row r="261" spans="1:19" ht="56.25" customHeight="1" x14ac:dyDescent="0.25">
      <c r="A261" s="7" t="s">
        <v>19</v>
      </c>
      <c r="B261" s="7" t="s">
        <v>29</v>
      </c>
      <c r="C261" s="7" t="s">
        <v>200</v>
      </c>
      <c r="D261" s="7">
        <v>10</v>
      </c>
      <c r="E261" s="7" t="s">
        <v>1701</v>
      </c>
      <c r="F261" s="7" t="s">
        <v>1702</v>
      </c>
      <c r="G261" s="7" t="s">
        <v>78</v>
      </c>
      <c r="H261" s="7">
        <v>512</v>
      </c>
      <c r="I261" s="12">
        <v>283.80000000000007</v>
      </c>
      <c r="J261" s="7" t="s">
        <v>1703</v>
      </c>
      <c r="K261" s="7" t="s">
        <v>127</v>
      </c>
      <c r="L261" s="8" t="s">
        <v>19</v>
      </c>
      <c r="M261" s="7">
        <v>4000</v>
      </c>
      <c r="N261" s="7" t="s">
        <v>180</v>
      </c>
      <c r="O261" s="7" t="s">
        <v>172</v>
      </c>
      <c r="P261" s="9" t="s">
        <v>1704</v>
      </c>
      <c r="Q261" s="7" t="s">
        <v>1705</v>
      </c>
      <c r="R261" s="7" t="s">
        <v>1706</v>
      </c>
      <c r="S261" s="7" t="s">
        <v>19</v>
      </c>
    </row>
    <row r="262" spans="1:19" ht="56.25" customHeight="1" x14ac:dyDescent="0.25">
      <c r="A262" s="7" t="s">
        <v>19</v>
      </c>
      <c r="B262" s="7" t="s">
        <v>107</v>
      </c>
      <c r="C262" s="7" t="s">
        <v>1707</v>
      </c>
      <c r="D262" s="7">
        <v>12</v>
      </c>
      <c r="E262" s="7" t="s">
        <v>1708</v>
      </c>
      <c r="F262" s="7" t="s">
        <v>1709</v>
      </c>
      <c r="G262" s="7" t="s">
        <v>22</v>
      </c>
      <c r="H262" s="7">
        <v>120</v>
      </c>
      <c r="I262" s="12">
        <v>682</v>
      </c>
      <c r="J262" s="7" t="s">
        <v>1710</v>
      </c>
      <c r="K262" s="7" t="s">
        <v>1144</v>
      </c>
      <c r="L262" s="8" t="s">
        <v>19</v>
      </c>
      <c r="M262" s="7">
        <v>3000</v>
      </c>
      <c r="N262" s="7" t="s">
        <v>255</v>
      </c>
      <c r="O262" s="7" t="s">
        <v>172</v>
      </c>
      <c r="P262" s="9" t="s">
        <v>1711</v>
      </c>
      <c r="Q262" s="7" t="s">
        <v>1712</v>
      </c>
      <c r="R262" s="7" t="s">
        <v>1713</v>
      </c>
      <c r="S262" s="7" t="s">
        <v>19</v>
      </c>
    </row>
    <row r="263" spans="1:19" ht="56.25" customHeight="1" x14ac:dyDescent="0.25">
      <c r="A263" s="7" t="s">
        <v>392</v>
      </c>
      <c r="B263" s="7" t="s">
        <v>29</v>
      </c>
      <c r="C263" s="7" t="s">
        <v>1714</v>
      </c>
      <c r="D263" s="7">
        <v>10</v>
      </c>
      <c r="E263" s="7" t="s">
        <v>1715</v>
      </c>
      <c r="F263" s="7" t="s">
        <v>19</v>
      </c>
      <c r="G263" s="7" t="s">
        <v>78</v>
      </c>
      <c r="H263" s="7">
        <v>160</v>
      </c>
      <c r="I263" s="12">
        <v>704</v>
      </c>
      <c r="J263" s="7" t="s">
        <v>1716</v>
      </c>
      <c r="K263" s="7" t="s">
        <v>1717</v>
      </c>
      <c r="L263" s="8" t="s">
        <v>19</v>
      </c>
      <c r="M263" s="7">
        <v>10000</v>
      </c>
      <c r="N263" s="7" t="s">
        <v>92</v>
      </c>
      <c r="O263" s="7" t="s">
        <v>172</v>
      </c>
      <c r="P263" s="9" t="s">
        <v>1718</v>
      </c>
      <c r="Q263" s="7" t="s">
        <v>1719</v>
      </c>
      <c r="R263" s="7" t="s">
        <v>1720</v>
      </c>
      <c r="S263" s="7" t="s">
        <v>19</v>
      </c>
    </row>
    <row r="264" spans="1:19" ht="56.25" customHeight="1" x14ac:dyDescent="0.25">
      <c r="A264" s="7" t="s">
        <v>19</v>
      </c>
      <c r="B264" s="7" t="s">
        <v>29</v>
      </c>
      <c r="C264" s="7" t="s">
        <v>1721</v>
      </c>
      <c r="D264" s="7">
        <v>10</v>
      </c>
      <c r="E264" s="7" t="s">
        <v>1722</v>
      </c>
      <c r="F264" s="7" t="s">
        <v>1723</v>
      </c>
      <c r="G264" s="7" t="s">
        <v>22</v>
      </c>
      <c r="H264" s="7">
        <v>352</v>
      </c>
      <c r="I264" s="12">
        <v>528</v>
      </c>
      <c r="J264" s="7" t="s">
        <v>1724</v>
      </c>
      <c r="K264" s="7" t="s">
        <v>127</v>
      </c>
      <c r="L264" s="8" t="s">
        <v>19</v>
      </c>
      <c r="M264" s="7">
        <v>3000</v>
      </c>
      <c r="N264" s="7" t="s">
        <v>180</v>
      </c>
      <c r="O264" s="7" t="s">
        <v>172</v>
      </c>
      <c r="P264" s="9" t="s">
        <v>1725</v>
      </c>
      <c r="Q264" s="7" t="s">
        <v>1726</v>
      </c>
      <c r="R264" s="7" t="s">
        <v>1727</v>
      </c>
      <c r="S264" s="7" t="s">
        <v>19</v>
      </c>
    </row>
    <row r="265" spans="1:19" ht="56.25" customHeight="1" x14ac:dyDescent="0.25">
      <c r="A265" s="7" t="s">
        <v>19</v>
      </c>
      <c r="B265" s="7" t="s">
        <v>29</v>
      </c>
      <c r="C265" s="7" t="s">
        <v>861</v>
      </c>
      <c r="D265" s="7">
        <v>6</v>
      </c>
      <c r="E265" s="7" t="s">
        <v>1728</v>
      </c>
      <c r="F265" s="7" t="s">
        <v>1729</v>
      </c>
      <c r="G265" s="7" t="s">
        <v>22</v>
      </c>
      <c r="H265" s="7">
        <v>384</v>
      </c>
      <c r="I265" s="12">
        <v>528</v>
      </c>
      <c r="J265" s="7" t="s">
        <v>1730</v>
      </c>
      <c r="K265" s="7" t="s">
        <v>220</v>
      </c>
      <c r="L265" s="8" t="s">
        <v>19</v>
      </c>
      <c r="M265" s="7">
        <v>2900</v>
      </c>
      <c r="N265" s="7" t="s">
        <v>53</v>
      </c>
      <c r="O265" s="7" t="s">
        <v>172</v>
      </c>
      <c r="P265" s="9" t="s">
        <v>1731</v>
      </c>
      <c r="Q265" s="7" t="s">
        <v>1732</v>
      </c>
      <c r="R265" s="7" t="s">
        <v>1733</v>
      </c>
      <c r="S265" s="7" t="s">
        <v>19</v>
      </c>
    </row>
    <row r="266" spans="1:19" ht="56.25" customHeight="1" x14ac:dyDescent="0.25">
      <c r="A266" s="7" t="s">
        <v>19</v>
      </c>
      <c r="B266" s="7" t="s">
        <v>65</v>
      </c>
      <c r="C266" s="7" t="s">
        <v>1734</v>
      </c>
      <c r="D266" s="7">
        <v>10</v>
      </c>
      <c r="E266" s="7" t="s">
        <v>1735</v>
      </c>
      <c r="F266" s="7" t="s">
        <v>1736</v>
      </c>
      <c r="G266" s="7" t="s">
        <v>22</v>
      </c>
      <c r="H266" s="7">
        <v>192</v>
      </c>
      <c r="I266" s="12">
        <v>962.50000000000011</v>
      </c>
      <c r="J266" s="7" t="s">
        <v>1737</v>
      </c>
      <c r="K266" s="7" t="s">
        <v>835</v>
      </c>
      <c r="L266" s="8" t="s">
        <v>19</v>
      </c>
      <c r="M266" s="7">
        <v>2000</v>
      </c>
      <c r="N266" s="7" t="s">
        <v>71</v>
      </c>
      <c r="O266" s="7" t="s">
        <v>172</v>
      </c>
      <c r="P266" s="9" t="s">
        <v>1738</v>
      </c>
      <c r="Q266" s="7" t="s">
        <v>1739</v>
      </c>
      <c r="R266" s="7" t="s">
        <v>1740</v>
      </c>
      <c r="S266" s="7" t="s">
        <v>19</v>
      </c>
    </row>
    <row r="267" spans="1:19" ht="56.25" customHeight="1" x14ac:dyDescent="0.25">
      <c r="A267" s="7" t="s">
        <v>19</v>
      </c>
      <c r="B267" s="7" t="s">
        <v>29</v>
      </c>
      <c r="C267" s="7" t="s">
        <v>1741</v>
      </c>
      <c r="D267" s="7">
        <v>10</v>
      </c>
      <c r="E267" s="7" t="s">
        <v>1742</v>
      </c>
      <c r="F267" s="7" t="s">
        <v>1743</v>
      </c>
      <c r="G267" s="7" t="s">
        <v>22</v>
      </c>
      <c r="H267" s="7">
        <v>192</v>
      </c>
      <c r="I267" s="12">
        <v>962.50000000000011</v>
      </c>
      <c r="J267" s="7" t="s">
        <v>1744</v>
      </c>
      <c r="K267" s="7" t="s">
        <v>835</v>
      </c>
      <c r="L267" s="8" t="s">
        <v>19</v>
      </c>
      <c r="M267" s="7">
        <v>3000</v>
      </c>
      <c r="N267" s="7" t="s">
        <v>71</v>
      </c>
      <c r="O267" s="7" t="s">
        <v>172</v>
      </c>
      <c r="P267" s="9" t="s">
        <v>1745</v>
      </c>
      <c r="Q267" s="7" t="s">
        <v>1746</v>
      </c>
      <c r="R267" s="7" t="s">
        <v>1747</v>
      </c>
      <c r="S267" s="7" t="s">
        <v>19</v>
      </c>
    </row>
    <row r="268" spans="1:19" ht="56.25" customHeight="1" x14ac:dyDescent="0.25">
      <c r="A268" s="7" t="s">
        <v>19</v>
      </c>
      <c r="B268" s="7" t="s">
        <v>29</v>
      </c>
      <c r="C268" s="7" t="s">
        <v>1748</v>
      </c>
      <c r="D268" s="7">
        <v>16</v>
      </c>
      <c r="E268" s="7" t="s">
        <v>1749</v>
      </c>
      <c r="F268" s="7" t="s">
        <v>542</v>
      </c>
      <c r="G268" s="7" t="s">
        <v>78</v>
      </c>
      <c r="H268" s="7">
        <v>320</v>
      </c>
      <c r="I268" s="12">
        <v>451.00000000000006</v>
      </c>
      <c r="J268" s="7" t="s">
        <v>1750</v>
      </c>
      <c r="K268" s="7" t="s">
        <v>220</v>
      </c>
      <c r="L268" s="8" t="s">
        <v>19</v>
      </c>
      <c r="M268" s="7">
        <v>2000</v>
      </c>
      <c r="N268" s="7" t="s">
        <v>180</v>
      </c>
      <c r="O268" s="7" t="s">
        <v>172</v>
      </c>
      <c r="P268" s="9" t="s">
        <v>1751</v>
      </c>
      <c r="Q268" s="7" t="s">
        <v>1752</v>
      </c>
      <c r="R268" s="7" t="s">
        <v>1753</v>
      </c>
      <c r="S268" s="7" t="s">
        <v>19</v>
      </c>
    </row>
    <row r="269" spans="1:19" ht="56.25" customHeight="1" x14ac:dyDescent="0.25">
      <c r="A269" s="7" t="s">
        <v>19</v>
      </c>
      <c r="B269" s="7" t="s">
        <v>29</v>
      </c>
      <c r="C269" s="7" t="s">
        <v>1754</v>
      </c>
      <c r="D269" s="7">
        <v>6</v>
      </c>
      <c r="E269" s="7" t="s">
        <v>1755</v>
      </c>
      <c r="F269" s="7" t="s">
        <v>1756</v>
      </c>
      <c r="G269" s="7" t="s">
        <v>22</v>
      </c>
      <c r="H269" s="7">
        <v>320</v>
      </c>
      <c r="I269" s="12">
        <v>451.00000000000006</v>
      </c>
      <c r="J269" s="7" t="s">
        <v>1757</v>
      </c>
      <c r="K269" s="7" t="s">
        <v>43</v>
      </c>
      <c r="L269" s="8" t="s">
        <v>19</v>
      </c>
      <c r="M269" s="7">
        <v>5000</v>
      </c>
      <c r="N269" s="7" t="s">
        <v>180</v>
      </c>
      <c r="O269" s="7" t="s">
        <v>172</v>
      </c>
      <c r="P269" s="9" t="s">
        <v>1758</v>
      </c>
      <c r="Q269" s="7" t="s">
        <v>1759</v>
      </c>
      <c r="R269" s="7" t="s">
        <v>1760</v>
      </c>
      <c r="S269" s="7" t="s">
        <v>19</v>
      </c>
    </row>
    <row r="270" spans="1:19" ht="56.25" customHeight="1" x14ac:dyDescent="0.25">
      <c r="A270" s="7" t="s">
        <v>19</v>
      </c>
      <c r="B270" s="7" t="s">
        <v>107</v>
      </c>
      <c r="C270" s="7" t="s">
        <v>1761</v>
      </c>
      <c r="D270" s="7" t="s">
        <v>19</v>
      </c>
      <c r="E270" s="7" t="s">
        <v>1762</v>
      </c>
      <c r="F270" s="7" t="s">
        <v>19</v>
      </c>
      <c r="G270" s="7" t="s">
        <v>22</v>
      </c>
      <c r="H270" s="7">
        <v>224</v>
      </c>
      <c r="I270" s="12">
        <v>412.50000000000006</v>
      </c>
      <c r="J270" s="7" t="s">
        <v>1763</v>
      </c>
      <c r="K270" s="7" t="s">
        <v>254</v>
      </c>
      <c r="L270" s="8" t="s">
        <v>19</v>
      </c>
      <c r="M270" s="7">
        <v>2000</v>
      </c>
      <c r="N270" s="7" t="s">
        <v>180</v>
      </c>
      <c r="O270" s="7" t="s">
        <v>172</v>
      </c>
      <c r="P270" s="9" t="s">
        <v>1764</v>
      </c>
      <c r="Q270" s="7" t="s">
        <v>1765</v>
      </c>
      <c r="R270" s="7" t="s">
        <v>1766</v>
      </c>
      <c r="S270" s="7" t="s">
        <v>1767</v>
      </c>
    </row>
  </sheetData>
  <autoFilter ref="A1:S270"/>
  <conditionalFormatting sqref="A1:A134">
    <cfRule type="containsText" dxfId="6" priority="10" operator="containsText" text="СуперНиша">
      <formula>NOT(ISERROR(SEARCH("СуперНиша",A1)))</formula>
    </cfRule>
  </conditionalFormatting>
  <conditionalFormatting sqref="A135:A226">
    <cfRule type="containsText" dxfId="5" priority="5" operator="containsText" text="СуперНиша">
      <formula>NOT(ISERROR(SEARCH("СуперНиша",A135)))</formula>
    </cfRule>
  </conditionalFormatting>
  <conditionalFormatting sqref="A47:Q134 A3:S44 A169:Q226 A137:S166 A229:Q270">
    <cfRule type="expression" dxfId="4" priority="11" stopIfTrue="1">
      <formula>$G3="нов"</formula>
    </cfRule>
  </conditionalFormatting>
  <conditionalFormatting sqref="R47:S134">
    <cfRule type="expression" dxfId="3" priority="8" stopIfTrue="1">
      <formula>$G47="нов"</formula>
    </cfRule>
  </conditionalFormatting>
  <conditionalFormatting sqref="R169:S226">
    <cfRule type="expression" dxfId="2" priority="4" stopIfTrue="1">
      <formula>$G169="нов"</formula>
    </cfRule>
  </conditionalFormatting>
  <conditionalFormatting sqref="A227:A270">
    <cfRule type="containsText" dxfId="1" priority="2" operator="containsText" text="СуперНиша">
      <formula>NOT(ISERROR(SEARCH("СуперНиша",A227)))</formula>
    </cfRule>
  </conditionalFormatting>
  <conditionalFormatting sqref="R229:S270">
    <cfRule type="expression" dxfId="0" priority="1" stopIfTrue="1">
      <formula>$G229="нов"</formula>
    </cfRule>
  </conditionalFormatting>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EKSMO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Красавина Любовь Михайловна</dc:creator>
  <cp:lastModifiedBy>Красавина Любовь Михайловна</cp:lastModifiedBy>
  <dcterms:created xsi:type="dcterms:W3CDTF">2024-09-13T06:50:21Z</dcterms:created>
  <dcterms:modified xsi:type="dcterms:W3CDTF">2024-09-13T06:55:38Z</dcterms:modified>
</cp:coreProperties>
</file>